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vlaamseoverheid.sharepoint.com/sites/afb/Beleid/ParlementaireVragen/2019-2020/SV301-400/"/>
    </mc:Choice>
  </mc:AlternateContent>
  <xr:revisionPtr revIDLastSave="94" documentId="8_{353A6635-26C9-48F9-8646-D1ED0A9A54D9}" xr6:coauthVersionLast="45" xr6:coauthVersionMax="45" xr10:uidLastSave="{E79EAB67-4AF8-4634-B581-D0C44CAF3775}"/>
  <bookViews>
    <workbookView xWindow="-108" yWindow="-108" windowWidth="23256" windowHeight="12576" tabRatio="728" xr2:uid="{00000000-000D-0000-FFFF-FFFF00000000}"/>
  </bookViews>
  <sheets>
    <sheet name="volledige lijst" sheetId="1" r:id="rId1"/>
    <sheet name="Leegstaand" sheetId="6" r:id="rId2"/>
    <sheet name="Te koop,verwaarloosd,ongeschikt" sheetId="7" r:id="rId3"/>
    <sheet name="energie" sheetId="10" r:id="rId4"/>
  </sheets>
  <definedNames>
    <definedName name="_xlnm._FilterDatabase" localSheetId="1" hidden="1">Leegstaand!$A$1:$AA$68</definedName>
    <definedName name="_xlnm._FilterDatabase" localSheetId="2" hidden="1">'Te koop,verwaarloosd,ongeschikt'!$A$1:$AG$1</definedName>
    <definedName name="_xlnm._FilterDatabase" localSheetId="0" hidden="1">'volledige lijst'!$A$1:$AR$658</definedName>
  </definedNames>
  <calcPr calcId="191028"/>
  <pivotCaches>
    <pivotCache cacheId="13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<sst xmlns="http://schemas.openxmlformats.org/spreadsheetml/2006/main" count="25855" uniqueCount="2452">
  <si>
    <t>VIM Gebouwcode</t>
  </si>
  <si>
    <t>Orafin Infrastructuurcode</t>
  </si>
  <si>
    <t>FMIS Code</t>
  </si>
  <si>
    <t>Gebouw Naam</t>
  </si>
  <si>
    <t>FMIS Gebouwnaam</t>
  </si>
  <si>
    <t>Gebouw Site</t>
  </si>
  <si>
    <t>Gebouw Hoofdcategorie Omschrijving</t>
  </si>
  <si>
    <t>Gebouw subcategorie Omschrijving</t>
  </si>
  <si>
    <t>Straat</t>
  </si>
  <si>
    <t>Huisnr.</t>
  </si>
  <si>
    <t>Busnr.</t>
  </si>
  <si>
    <t>Postcode</t>
  </si>
  <si>
    <t>Gemeente</t>
  </si>
  <si>
    <t>Land</t>
  </si>
  <si>
    <t>Bovengrondse oppervlakte m² VO</t>
  </si>
  <si>
    <t>Ondergrondse oppervlakte m² VO</t>
  </si>
  <si>
    <t>Eigenaar VO</t>
  </si>
  <si>
    <t>Eigendomsrecht Eigenaar VO</t>
  </si>
  <si>
    <t>% in eigendom Eigenaar VO</t>
  </si>
  <si>
    <t>Eigenaar Niet-VO</t>
  </si>
  <si>
    <t>Eigendomsrecht Eigenaar Niet-VO</t>
  </si>
  <si>
    <t>% in eigendom Eigenaar Niet-VO</t>
  </si>
  <si>
    <t>Gebruiker VO</t>
  </si>
  <si>
    <t>Graad VO</t>
  </si>
  <si>
    <t>Gebruiksrecht VO</t>
  </si>
  <si>
    <t>Huur VO</t>
  </si>
  <si>
    <t>Gebruiker Niet-VO</t>
  </si>
  <si>
    <t>Graad Niet-VO</t>
  </si>
  <si>
    <t>Gebruiksrecht Niet-VO</t>
  </si>
  <si>
    <t>Huur Niet-VO</t>
  </si>
  <si>
    <t>Gebouw Toestand</t>
  </si>
  <si>
    <t>Gebouw Toestand Vanaf</t>
  </si>
  <si>
    <t>Databeheerder Vastgoed</t>
  </si>
  <si>
    <t>Opmerkingen</t>
  </si>
  <si>
    <t>Type energiebesparende werkzaamheden</t>
  </si>
  <si>
    <t>Omschrijving energiebesparende werkzaamheden</t>
  </si>
  <si>
    <t>Status</t>
  </si>
  <si>
    <t>Start jaar</t>
  </si>
  <si>
    <t>Eind jaar</t>
  </si>
  <si>
    <t>Audit</t>
  </si>
  <si>
    <t>EPC</t>
  </si>
  <si>
    <t>Jaar</t>
  </si>
  <si>
    <t>K-peil</t>
  </si>
  <si>
    <t>E-peil</t>
  </si>
  <si>
    <t>C00026</t>
  </si>
  <si>
    <t>E. Demolderlaan - 11 - Nieuwpoort</t>
  </si>
  <si>
    <t>Nieuwpoort Eugène Demolderlaan 11 Residentiële won</t>
  </si>
  <si>
    <t>-</t>
  </si>
  <si>
    <t>Woning</t>
  </si>
  <si>
    <t>Residentiële woning</t>
  </si>
  <si>
    <t>Eugène Demolderlaan</t>
  </si>
  <si>
    <t>Nieuwpoort</t>
  </si>
  <si>
    <t>België</t>
  </si>
  <si>
    <t xml:space="preserve"> Vlaams Gewest</t>
  </si>
  <si>
    <t xml:space="preserve"> Volle eigendom</t>
  </si>
  <si>
    <t>Volledig in gebruik</t>
  </si>
  <si>
    <t>Departement Mobiliteit en Openbare Werken</t>
  </si>
  <si>
    <t>E41002</t>
  </si>
  <si>
    <t>Geraardsbergen Gaverstraat 2 huisbewaarderswoning</t>
  </si>
  <si>
    <t>Geraardsbergen Gaverstraat 2 Huisbewaarderswoning</t>
  </si>
  <si>
    <t>INBO-Gaverstraat</t>
  </si>
  <si>
    <t>Huisbewaarderswoning</t>
  </si>
  <si>
    <t>Gaverstraat</t>
  </si>
  <si>
    <t>Geraardsbergen</t>
  </si>
  <si>
    <t xml:space="preserve"> Vlaamse Gemeenschap</t>
  </si>
  <si>
    <t xml:space="preserve"> Instituut voor Natuur- en Bosonderzoek</t>
  </si>
  <si>
    <t xml:space="preserve"> 1e graad</t>
  </si>
  <si>
    <t xml:space="preserve"> Geen</t>
  </si>
  <si>
    <t>Agentschap Facilitair Bedrijf</t>
  </si>
  <si>
    <t>E44002</t>
  </si>
  <si>
    <t>Woning Wiedauwkaai Gent</t>
  </si>
  <si>
    <t>Gent Wiedauwkaai Woning Wiedauwkaai Gent</t>
  </si>
  <si>
    <t>Sluiswachterswoning</t>
  </si>
  <si>
    <t>Wiedauwkaai</t>
  </si>
  <si>
    <t>Gent</t>
  </si>
  <si>
    <t xml:space="preserve"> De Vlaamse Waterweg</t>
  </si>
  <si>
    <t>De Vlaamse Waterweg</t>
  </si>
  <si>
    <t>E71003</t>
  </si>
  <si>
    <t>Complex Poorthuis-Hoeve-Koetshuis-Tiendeschuur</t>
  </si>
  <si>
    <t>Hasselt Herkenrodeabdij Hoeve - Herkenrodeabdi (1)</t>
  </si>
  <si>
    <t>Herkenrode</t>
  </si>
  <si>
    <t>Hoeve</t>
  </si>
  <si>
    <t>Herkenrodeabdij</t>
  </si>
  <si>
    <t>Hasselt</t>
  </si>
  <si>
    <t xml:space="preserve"> Blote eigendom</t>
  </si>
  <si>
    <t xml:space="preserve"> vzw Herita; vzw Abdijsite Herkenrode of Boekhandel Clavis of Aroma</t>
  </si>
  <si>
    <t xml:space="preserve"> 1e graad; 2e graad</t>
  </si>
  <si>
    <t xml:space="preserve"> Erfpacht (erfpachthouder)</t>
  </si>
  <si>
    <t>Agentschap voor Natuur en Bos</t>
  </si>
  <si>
    <t>IT1012</t>
  </si>
  <si>
    <t>Ankerstraat - 1 - Lommel - DS</t>
  </si>
  <si>
    <t>Lommel Ankerstraat 1 Residentiële woning</t>
  </si>
  <si>
    <t>Ankerstraat</t>
  </si>
  <si>
    <t>Lommel</t>
  </si>
  <si>
    <t>IT1047</t>
  </si>
  <si>
    <t>Bloemenwijk - 1 - Meerhout - DS</t>
  </si>
  <si>
    <t>Meerhout Bloemenwijk 1 Sluiswachterswoning</t>
  </si>
  <si>
    <t>Bloemenwijk-Meerhout</t>
  </si>
  <si>
    <t>Bloemenwijk</t>
  </si>
  <si>
    <t>Meerhout</t>
  </si>
  <si>
    <t>IT1048</t>
  </si>
  <si>
    <t>Bloemenwijk - 2 - Meerhout - DS</t>
  </si>
  <si>
    <t>Meerhout Bloemenwijk 2 Sluiswachterswoning</t>
  </si>
  <si>
    <t>IT1049</t>
  </si>
  <si>
    <t>Bloemenwijk - 3 - Meerhout - DS</t>
  </si>
  <si>
    <t>Meerhout Bloemenwijk 3 Sluiswachterswoning</t>
  </si>
  <si>
    <t>IT1050</t>
  </si>
  <si>
    <t>Bloemenwijk - 4 - Ham - DS</t>
  </si>
  <si>
    <t>Ham Bloemenwijk 4 Sluiswachterswoning</t>
  </si>
  <si>
    <t>Ham</t>
  </si>
  <si>
    <t>IT1053</t>
  </si>
  <si>
    <t>Botermelkdijk - 232 - Schoten - DS</t>
  </si>
  <si>
    <t>Schoten Botermelkdijk 232 Sluiswachterswoning</t>
  </si>
  <si>
    <t>Botermelkdijk</t>
  </si>
  <si>
    <t>Schoten</t>
  </si>
  <si>
    <t>Leegstaand</t>
  </si>
  <si>
    <t>IT1054</t>
  </si>
  <si>
    <t>Botermelkdijk - 362 - Schoten - DS</t>
  </si>
  <si>
    <t>Schoten Botermelkdijk 362 Residentiële woning</t>
  </si>
  <si>
    <t>IT1055</t>
  </si>
  <si>
    <t>Botermelkdijk - 402 - Schoten - DS</t>
  </si>
  <si>
    <t>Schoten Botermelkdijk 402 Sluiswachterswoning</t>
  </si>
  <si>
    <t>IT1056</t>
  </si>
  <si>
    <t>Botermelkdijk - 524 - Schoten - DS</t>
  </si>
  <si>
    <t>Schoten Botermelkdijk 524 Residentiële woning</t>
  </si>
  <si>
    <t>IT1062</t>
  </si>
  <si>
    <t>Breeërweg - 22 - Maaseik - DS</t>
  </si>
  <si>
    <t>Maaseik Breeërweg 22 Residentiële woning</t>
  </si>
  <si>
    <t>Breeërweg-Maaseik</t>
  </si>
  <si>
    <t>Breeërweg</t>
  </si>
  <si>
    <t>Maaseik</t>
  </si>
  <si>
    <t>IT1063</t>
  </si>
  <si>
    <t>Breeërweg - 25 - Maaseik - DS</t>
  </si>
  <si>
    <t>Maaseik Breeërweg 25 Residentiële woning</t>
  </si>
  <si>
    <t>IT1066</t>
  </si>
  <si>
    <t>Brugstraat - 210 - Brecht - DS</t>
  </si>
  <si>
    <t>Brecht Brugstraat 210 Residentiële woning</t>
  </si>
  <si>
    <t>Brugstraat</t>
  </si>
  <si>
    <t>Brecht</t>
  </si>
  <si>
    <t>IT1067</t>
  </si>
  <si>
    <t>Buizerdlei - 6 - Kapellen - DS</t>
  </si>
  <si>
    <t>Kapellen Buizerdlei 6 Residentiële woning</t>
  </si>
  <si>
    <t>Buizerdlei</t>
  </si>
  <si>
    <t>Kapellen</t>
  </si>
  <si>
    <t>IT1091</t>
  </si>
  <si>
    <t>De Lusthoven - 36 - Arendonk - DS</t>
  </si>
  <si>
    <t>Arendonk De Lusthoven 36 Residentiële woning</t>
  </si>
  <si>
    <t>De Lusthoven</t>
  </si>
  <si>
    <t>Arendonk</t>
  </si>
  <si>
    <t>IT1097</t>
  </si>
  <si>
    <t>Desselsedreef - 1 - Dessel - DS</t>
  </si>
  <si>
    <t>Dessel Desselsedreef 1 Residentiële woning</t>
  </si>
  <si>
    <t>Desselsedreef</t>
  </si>
  <si>
    <t>Dessel</t>
  </si>
  <si>
    <t>IT1108</t>
  </si>
  <si>
    <t>Ebeslaan - 24 - Brecht - DS</t>
  </si>
  <si>
    <t>Brecht Ebeslaan 24 Sluiswachterswoning</t>
  </si>
  <si>
    <t>Ebeslaan</t>
  </si>
  <si>
    <t>IT1114</t>
  </si>
  <si>
    <t>Ganzenstraat - 135 - Geel - DS</t>
  </si>
  <si>
    <t>Geel Ganzenstraat 135 Sluiswachterswoning</t>
  </si>
  <si>
    <t>Ganzenstraat</t>
  </si>
  <si>
    <t>Geel</t>
  </si>
  <si>
    <t>IT1120</t>
  </si>
  <si>
    <t>Glaswolstraat - 22 - Mol - DS</t>
  </si>
  <si>
    <t>Mol Glaswolstraat 22 Residentiële woning</t>
  </si>
  <si>
    <t>Glaswolstraat-mol</t>
  </si>
  <si>
    <t>Glaswolstraat</t>
  </si>
  <si>
    <t>Mol</t>
  </si>
  <si>
    <t>IT1122</t>
  </si>
  <si>
    <t>Goorstraat - 18 - Ranst - DS</t>
  </si>
  <si>
    <t>Ranst Goorstraat 18 Residentiële woning</t>
  </si>
  <si>
    <t>Goorstraat</t>
  </si>
  <si>
    <t>Ranst</t>
  </si>
  <si>
    <t>IT1127</t>
  </si>
  <si>
    <t>Havenlaan - 30 - Diepenbeek - DS</t>
  </si>
  <si>
    <t>Diepenbeek Havenlaan 30 Sluiswachterswoning</t>
  </si>
  <si>
    <t>Havenlaan-Diepenbeek</t>
  </si>
  <si>
    <t>Havenlaan</t>
  </si>
  <si>
    <t>Diepenbeek</t>
  </si>
  <si>
    <t>IT1129</t>
  </si>
  <si>
    <t>Havenlaan - 32 - Diepenbeek - DS</t>
  </si>
  <si>
    <t>Diepenbeek Havenlaan 32 Sluiswachterswoning</t>
  </si>
  <si>
    <t>IT1130</t>
  </si>
  <si>
    <t>Havenlaan - 34 - Diepenbeek - DS</t>
  </si>
  <si>
    <t>Diepenbeek Havenlaan 34 Sluiswachterswoning</t>
  </si>
  <si>
    <t>IT1131</t>
  </si>
  <si>
    <t>Havenlaan - 36 - Diepenbeek - DS</t>
  </si>
  <si>
    <t>Diepenbeek Havenlaan 36 Sluiswachterswoning</t>
  </si>
  <si>
    <t>IT1134</t>
  </si>
  <si>
    <t>Havenstraat - 44 - Hasselt - DS</t>
  </si>
  <si>
    <t>Hasselt Havenstraat 44 Huisbewaarderswoning (1)</t>
  </si>
  <si>
    <t>Havenstraat-Hasselt</t>
  </si>
  <si>
    <t>Havenstraat</t>
  </si>
  <si>
    <t>IT1135</t>
  </si>
  <si>
    <t>Havenstraat - 44 bus 2 - Hasselt - DS</t>
  </si>
  <si>
    <t>Hasselt Havenstraat 44 Huisbewaarderswoning (2)</t>
  </si>
  <si>
    <t>IT1138</t>
  </si>
  <si>
    <t>Heidestraat - 5 - Hasselt - DS</t>
  </si>
  <si>
    <t>Hasselt Heidestraat 5 Residentiële woning</t>
  </si>
  <si>
    <t>Heidestraat</t>
  </si>
  <si>
    <t>IT1141</t>
  </si>
  <si>
    <t>Heistraat - 155 - Geel - DS</t>
  </si>
  <si>
    <t>Geel Heistraat 155 Residentiële woning</t>
  </si>
  <si>
    <t>Heistraat</t>
  </si>
  <si>
    <t>IT1145</t>
  </si>
  <si>
    <t>Het Sas - 10 - Wijnegem - DS</t>
  </si>
  <si>
    <t>Wijnegem Het Sas 10 Sluiswachterswoning</t>
  </si>
  <si>
    <t>Het Sas-Wijnegem</t>
  </si>
  <si>
    <t>Het Sas</t>
  </si>
  <si>
    <t>Wijnegem</t>
  </si>
  <si>
    <t>IT1146</t>
  </si>
  <si>
    <t>Het Sas - 12 - Wijnegem - DS</t>
  </si>
  <si>
    <t>Wijnegem Het Sas 12 Sluiswachterswoning</t>
  </si>
  <si>
    <t>IT1147</t>
  </si>
  <si>
    <t>Het Sas - 20 - Wijnegem - DS</t>
  </si>
  <si>
    <t>Wijnegem Het Sas 20 Sluiswachterswoning</t>
  </si>
  <si>
    <t>IT1148</t>
  </si>
  <si>
    <t>Het Sas - 22 - Wijnegem - DS</t>
  </si>
  <si>
    <t>Wijnegem Het Sas 22 Sluiswachterswoning</t>
  </si>
  <si>
    <t>IT1156</t>
  </si>
  <si>
    <t>Ijsvogelstraat - 2 - Wachtebeke - VMSW</t>
  </si>
  <si>
    <t>Wachtebeke Ijsvogelstraat 2 Sociale woning</t>
  </si>
  <si>
    <t>Ijsvogelstraat</t>
  </si>
  <si>
    <t>Sociale woning</t>
  </si>
  <si>
    <t>Wachtebeke</t>
  </si>
  <si>
    <t xml:space="preserve"> Vlaamse Maatschappij voor Sociaal Wonen</t>
  </si>
  <si>
    <t xml:space="preserve"> Natuurlijke persoon</t>
  </si>
  <si>
    <t xml:space="preserve"> Huur: woninghuur</t>
  </si>
  <si>
    <t>Vlaamse Maatschappij voor Sociaal Wonen</t>
  </si>
  <si>
    <t>IT1157</t>
  </si>
  <si>
    <t>Ijsvogelstraat - 3 - Wachtebeke - VMSW</t>
  </si>
  <si>
    <t>Wachtebeke Ijsvogelstraat 3 Sociale woning</t>
  </si>
  <si>
    <t>IT1158</t>
  </si>
  <si>
    <t>Ijsvogelstraat - 4 - Wachtebeke - VMSW</t>
  </si>
  <si>
    <t>Wachtebeke Ijsvogelstraat 4 Sociale woning</t>
  </si>
  <si>
    <t>IT1159</t>
  </si>
  <si>
    <t>Ijsvogelstraat - 5 - Wachtebeke - VMSW</t>
  </si>
  <si>
    <t>Wachtebeke Ijsvogelstraat 5 Sociale woning</t>
  </si>
  <si>
    <t>IT1160</t>
  </si>
  <si>
    <t>Ijsvogelstraat - 7 - Wachtebeke - VMSW</t>
  </si>
  <si>
    <t>Wachtebeke Ijsvogelstraat 7 Sociale woning</t>
  </si>
  <si>
    <t>IT1161</t>
  </si>
  <si>
    <t>Ijsvogelstraat - 8 - Wachtebeke - VMSW</t>
  </si>
  <si>
    <t>Wachtebeke Ijsvogelstraat 8 Sociale woning</t>
  </si>
  <si>
    <t>IT1163</t>
  </si>
  <si>
    <t>Ijsvogelstraat - 11 - Wachtebeke - VMSW</t>
  </si>
  <si>
    <t>Wachtebeke Ijsvogelstraat 11 Sociale woning</t>
  </si>
  <si>
    <t>IT1164</t>
  </si>
  <si>
    <t>Ijsvogelstraat - 12 - Wachtebeke - VMSW</t>
  </si>
  <si>
    <t>Wachtebeke Ijsvogelstraat 12 Sociale woning</t>
  </si>
  <si>
    <t>IT1169</t>
  </si>
  <si>
    <t>Kanaalstraat - 34 - Neerpelt - DS</t>
  </si>
  <si>
    <t>Neerpelt Kanaalstraat 34 Residentiële woning</t>
  </si>
  <si>
    <t>De Vaart</t>
  </si>
  <si>
    <t>Pelt</t>
  </si>
  <si>
    <t>IT1172</t>
  </si>
  <si>
    <t>Kantonbaan - 1 - Ranst - DS</t>
  </si>
  <si>
    <t>Ranst Kantonbaan 1 Residentiële woning</t>
  </si>
  <si>
    <t>Kantonbaan</t>
  </si>
  <si>
    <t>IT1174</t>
  </si>
  <si>
    <t>Kasteelstraat - 68 - Lanaken - DS</t>
  </si>
  <si>
    <t>Lanaken Kasteelstraat 68 Residentiële woning</t>
  </si>
  <si>
    <t>Kasteelstraat</t>
  </si>
  <si>
    <t>Lanaken</t>
  </si>
  <si>
    <t>IT1178</t>
  </si>
  <si>
    <t>Kerkhofstraat - 2 - Lanaken - DS</t>
  </si>
  <si>
    <t>Lanaken Kerkhofstraat 2 Residentiële woning</t>
  </si>
  <si>
    <t>Kerkhofstraat</t>
  </si>
  <si>
    <t>IT1181</t>
  </si>
  <si>
    <t>Kievitstraat - 2 - Wachtebeke - VMSW</t>
  </si>
  <si>
    <t>Wachtebeke Kievitstraat 2 Sociale woning</t>
  </si>
  <si>
    <t>Kievitstraat</t>
  </si>
  <si>
    <t>IT1182</t>
  </si>
  <si>
    <t>Kievitstraat - 6 - Wachtebeke - VMSW</t>
  </si>
  <si>
    <t>Wachtebeke Kievitstraat 6 Sociale woning</t>
  </si>
  <si>
    <t>IT1183</t>
  </si>
  <si>
    <t>Kievitstraat - 7 - Wachtebeke - VMSW</t>
  </si>
  <si>
    <t>Wachtebeke Kievitstraat 7 Sociale woning</t>
  </si>
  <si>
    <t>IT1184</t>
  </si>
  <si>
    <t>Kievitstraat - 11 - Wachtebeke - VMSW</t>
  </si>
  <si>
    <t>Wachtebeke Kievitstraat 11 Sociale woning</t>
  </si>
  <si>
    <t>IT1185</t>
  </si>
  <si>
    <t>Knodbaan - 147 - Ranst - DS</t>
  </si>
  <si>
    <t>Ranst Knodbaan 147 Residentiële woning</t>
  </si>
  <si>
    <t>Knodbaan-Ranst</t>
  </si>
  <si>
    <t>Knodbaan</t>
  </si>
  <si>
    <t>IT1186</t>
  </si>
  <si>
    <t>Knodbaan - 149 - Ranst - DS</t>
  </si>
  <si>
    <t>Ranst Knodbaan 149 Residentiële woning</t>
  </si>
  <si>
    <t>IT1187</t>
  </si>
  <si>
    <t>Komweg - 11 - Maaseik - DS</t>
  </si>
  <si>
    <t>Maaseik Komweg 11 Residentiële woning</t>
  </si>
  <si>
    <t>Komweg</t>
  </si>
  <si>
    <t>IT1191</t>
  </si>
  <si>
    <t>Koningin Elisabethlei - 125 - Turnhout - DS</t>
  </si>
  <si>
    <t>Turnhout Koningin Elisabethlei 125 Residentiële wo</t>
  </si>
  <si>
    <t>Koningin Elisabethlei</t>
  </si>
  <si>
    <t>Turnhout</t>
  </si>
  <si>
    <t>IT1193</t>
  </si>
  <si>
    <t>Kruisbekstraat - 4 - Wachtebeke - VMSW</t>
  </si>
  <si>
    <t>Wachtebeke Kruisbekstraat 4 Sociale woning</t>
  </si>
  <si>
    <t>Kruisbekstraat</t>
  </si>
  <si>
    <t>IT1194</t>
  </si>
  <si>
    <t>Kruisbekstraat - 5 - Wachtebeke - VMSW</t>
  </si>
  <si>
    <t>Wachtebeke Kruisbekstraat 5 Sociale woning</t>
  </si>
  <si>
    <t>IT1195</t>
  </si>
  <si>
    <t>Kruisbekstraat - 6 - Wachtebeke - VMSW</t>
  </si>
  <si>
    <t>Wachtebeke Kruisbekstraat 6 Sociale woning</t>
  </si>
  <si>
    <t>IT1196</t>
  </si>
  <si>
    <t>Kruisbekstraat - 7 - Wachtebeke - VMSW</t>
  </si>
  <si>
    <t>Wachtebeke Kruisbekstraat 7 Sociale woning</t>
  </si>
  <si>
    <t>IT1197</t>
  </si>
  <si>
    <t>Kruisbekstraat - 8 - Wachtebeke - VMSW</t>
  </si>
  <si>
    <t>Wachtebeke Kruisbekstraat 8 Sociale woning</t>
  </si>
  <si>
    <t>IT1198</t>
  </si>
  <si>
    <t>Kruisbekstraat - 9 - Wachtebeke - VMSW</t>
  </si>
  <si>
    <t>Wachtebeke Kruisbekstraat 9 Sociale woning</t>
  </si>
  <si>
    <t>IT1199</t>
  </si>
  <si>
    <t>Kruisbekstraat - 11 - Wachtebeke - VMSW</t>
  </si>
  <si>
    <t>Wachtebeke Kruisbekstraat 11 Sociale woning</t>
  </si>
  <si>
    <t>IT1200</t>
  </si>
  <si>
    <t>Kuilbergstraat - 2 - Hasselt - DS</t>
  </si>
  <si>
    <t>Hasselt Kuilbergstraat 2 Residentiële woning</t>
  </si>
  <si>
    <t>Kuilbergstraat</t>
  </si>
  <si>
    <t>IT1201</t>
  </si>
  <si>
    <t>Leeuwerikstraat - 1 - Wachtebeke - VMSW</t>
  </si>
  <si>
    <t>Wachtebeke Leeuwerikstraat 1 Sociale woning</t>
  </si>
  <si>
    <t>Leeuwerikstraat</t>
  </si>
  <si>
    <t>IT1202</t>
  </si>
  <si>
    <t>Leeuwerikstraat - 2 - Wachtebeke - VMSW</t>
  </si>
  <si>
    <t>Wachtebeke Leeuwerikstraat 2 Sociale woning</t>
  </si>
  <si>
    <t>IT1203</t>
  </si>
  <si>
    <t>Leeuwerikstraat - 3 - Wachtebeke - VMSW</t>
  </si>
  <si>
    <t>Wachtebeke Leeuwerikstraat 3 Sociale woning</t>
  </si>
  <si>
    <t>IT1204</t>
  </si>
  <si>
    <t>Leeuwerikstraat - 4 - Wachtebeke - VMSW</t>
  </si>
  <si>
    <t>Wachtebeke Leeuwerikstraat 4 Sociale woning</t>
  </si>
  <si>
    <t>IT1205</t>
  </si>
  <si>
    <t>Leeuwerikstraat - 7 - Wachtebeke - VMSW</t>
  </si>
  <si>
    <t>Wachtebeke Leeuwerikstraat 7 Sociale woning</t>
  </si>
  <si>
    <t>IT1206</t>
  </si>
  <si>
    <t>Leeuwerikstraat - 8 - Wachtebeke - VMSW</t>
  </si>
  <si>
    <t>Wachtebeke Leeuwerikstraat 8 Sociale woning</t>
  </si>
  <si>
    <t>IT1207</t>
  </si>
  <si>
    <t>Leeuwerikstraat - 9 - Wachtebeke - VMSW</t>
  </si>
  <si>
    <t>Wachtebeke Leeuwerikstraat 9 Sociale woning</t>
  </si>
  <si>
    <t>IT1208</t>
  </si>
  <si>
    <t>Leeuwerikstraat - 11 - Wachtebeke - VMSW</t>
  </si>
  <si>
    <t>Wachtebeke Leeuwerikstraat 11 Sociale woning</t>
  </si>
  <si>
    <t>IT1209</t>
  </si>
  <si>
    <t>Leeuwerikstraat - 12 - Wachtebeke - VMSW</t>
  </si>
  <si>
    <t>Wachtebeke Leeuwerikstraat 12 Sociale woning</t>
  </si>
  <si>
    <t>IT1210</t>
  </si>
  <si>
    <t>Lege Moerstraat - 28 - Brugge - WVG</t>
  </si>
  <si>
    <t>Brugge Lege Moerstraat 28 Residentiële woning</t>
  </si>
  <si>
    <t>Lege Moerstraat</t>
  </si>
  <si>
    <t>Brugge</t>
  </si>
  <si>
    <t xml:space="preserve"> Departement Welzijn, Volksgezondheid en Gezin</t>
  </si>
  <si>
    <t>Departement Welzijn, Volksgezondheid en Gezin</t>
  </si>
  <si>
    <t>IT1212</t>
  </si>
  <si>
    <t>Lijsterstraat - 1 - Wachtebeke - VMSW</t>
  </si>
  <si>
    <t>Wachtebeke Lijsterstraat 1 Sociale woning</t>
  </si>
  <si>
    <t>Lijsterstraat</t>
  </si>
  <si>
    <t>IT1213</t>
  </si>
  <si>
    <t>Lijsterstraat - 2 - Wachtebeke - VMSW</t>
  </si>
  <si>
    <t>Wachtebeke Lijsterstraat 2 Sociale woning</t>
  </si>
  <si>
    <t>IT1214</t>
  </si>
  <si>
    <t>Lijsterstraat - 3 - Wachtebeke - VMSW</t>
  </si>
  <si>
    <t>Wachtebeke Lijsterstraat 3 Sociale woning</t>
  </si>
  <si>
    <t>IT1215</t>
  </si>
  <si>
    <t>Lijsterstraat - 4 - Wachtebeke - VMSW</t>
  </si>
  <si>
    <t>Wachtebeke Lijsterstraat 4 Sociale woning</t>
  </si>
  <si>
    <t>IT1216</t>
  </si>
  <si>
    <t>Lijsterstraat - 6 - Wachtebeke - VMSW</t>
  </si>
  <si>
    <t>Wachtebeke Lijsterstraat 6 Sociale woning</t>
  </si>
  <si>
    <t>IT1217</t>
  </si>
  <si>
    <t>Lijsterstraat - 7 - Wachtebeke - VMSW</t>
  </si>
  <si>
    <t>Wachtebeke Lijsterstraat 7 Sociale woning</t>
  </si>
  <si>
    <t>IT1218</t>
  </si>
  <si>
    <t>Lijsterstraat - 8 - Wachtebeke - VMSW</t>
  </si>
  <si>
    <t>Wachtebeke Lijsterstraat 8 Sociale woning</t>
  </si>
  <si>
    <t>IT1219</t>
  </si>
  <si>
    <t>Lijsterstraat - 9 - Wachtebeke - VMSW</t>
  </si>
  <si>
    <t>Wachtebeke Lijsterstraat 9 Sociale woning</t>
  </si>
  <si>
    <t>IT1220</t>
  </si>
  <si>
    <t>Lijsterstraat - 10 - Wachtebeke - VMSW</t>
  </si>
  <si>
    <t>Wachtebeke Lijsterstraat 10 Sociale woning</t>
  </si>
  <si>
    <t>IT1221</t>
  </si>
  <si>
    <t>Lijsterstraat - 11 - Wachtebeke - VMSW</t>
  </si>
  <si>
    <t>Wachtebeke Lijsterstraat 11 Sociale woning</t>
  </si>
  <si>
    <t>IT1222</t>
  </si>
  <si>
    <t>Lijsterstraat - 12 - Wachtebeke - VMSW</t>
  </si>
  <si>
    <t>Wachtebeke Lijsterstraat 12 Sociale woning</t>
  </si>
  <si>
    <t>IT1223</t>
  </si>
  <si>
    <t>Lijsterstraat - 13 - Wachtebeke - VMSW</t>
  </si>
  <si>
    <t>Wachtebeke Lijsterstraat 13 Sociale woning</t>
  </si>
  <si>
    <t>IT1224</t>
  </si>
  <si>
    <t>Lijsterstraat - 14 - Wachtebeke - VMSW</t>
  </si>
  <si>
    <t>Wachtebeke Lijsterstraat 14 Sociale woning</t>
  </si>
  <si>
    <t>IT1225</t>
  </si>
  <si>
    <t>Lijsterstraat - 15 - Wachtebeke - VMSW</t>
  </si>
  <si>
    <t>Wachtebeke Lijsterstraat 15 Sociale woning</t>
  </si>
  <si>
    <t>IT1226</t>
  </si>
  <si>
    <t>Lijsterstraat - 16 - Wachtebeke - VMSW</t>
  </si>
  <si>
    <t>Wachtebeke Lijsterstraat 16 Sociale woning</t>
  </si>
  <si>
    <t>IT1227</t>
  </si>
  <si>
    <t>Lijsterstraat - 17 - Wachtebeke - VMSW</t>
  </si>
  <si>
    <t>Wachtebeke Lijsterstraat 17 Sociale woning</t>
  </si>
  <si>
    <t>IT1228</t>
  </si>
  <si>
    <t>Lijsterstraat - 18 - Wachtebeke - VMSW</t>
  </si>
  <si>
    <t>Wachtebeke Lijsterstraat 18 Sociale woning</t>
  </si>
  <si>
    <t>IT1229</t>
  </si>
  <si>
    <t>Lijsterstraat - 19 - Wachtebeke - VMSW</t>
  </si>
  <si>
    <t>Wachtebeke Lijsterstraat 19 Sociale woning</t>
  </si>
  <si>
    <t>IT1230</t>
  </si>
  <si>
    <t>Lijsterstraat - 20 - Wachtebeke - VMSW</t>
  </si>
  <si>
    <t>Wachtebeke Lijsterstraat 20 Sociale woning</t>
  </si>
  <si>
    <t>IT1231</t>
  </si>
  <si>
    <t>Lijsterstraat - 21 - Wachtebeke - VMSW</t>
  </si>
  <si>
    <t>Wachtebeke Lijsterstraat 21 Sociale woning</t>
  </si>
  <si>
    <t>IT1232</t>
  </si>
  <si>
    <t>Lijsterstraat - 22 - Wachtebeke - VMSW</t>
  </si>
  <si>
    <t>Wachtebeke Lijsterstraat 22 Sociale woning</t>
  </si>
  <si>
    <t>IT1233</t>
  </si>
  <si>
    <t>Lijsterstraat - 23 - Wachtebeke - VMSW</t>
  </si>
  <si>
    <t>Wachtebeke Lijsterstraat 23 Sociale woning</t>
  </si>
  <si>
    <t>IT1234</t>
  </si>
  <si>
    <t>Lijsterstraat - 24 - Wachtebeke - VMSW</t>
  </si>
  <si>
    <t>Wachtebeke Lijsterstraat 24 Sociale woning</t>
  </si>
  <si>
    <t>IT1235</t>
  </si>
  <si>
    <t>Lijsterstraat - 25 - Wachtebeke - VMSW</t>
  </si>
  <si>
    <t>Wachtebeke Lijsterstraat 25 Sociale woning</t>
  </si>
  <si>
    <t>IT1236</t>
  </si>
  <si>
    <t>Lijsterstraat - 26 - Wachtebeke - VMSW</t>
  </si>
  <si>
    <t>Wachtebeke Lijsterstraat 26 Sociale woning</t>
  </si>
  <si>
    <t>IT1237</t>
  </si>
  <si>
    <t>Lijsterstraat - 28 - Wachtebeke - VMSW</t>
  </si>
  <si>
    <t>Wachtebeke Lijsterstraat 28 Sociale woning</t>
  </si>
  <si>
    <t>IT1238</t>
  </si>
  <si>
    <t>Lijsterstraat - 30 - Wachtebeke - VMSW</t>
  </si>
  <si>
    <t>Wachtebeke Lijsterstraat 30 Sociale woning</t>
  </si>
  <si>
    <t>IT1239</t>
  </si>
  <si>
    <t>Lijsterstraat - 32 - Wachtebeke - VMSW</t>
  </si>
  <si>
    <t>Wachtebeke Lijsterstraat 32 Sociale woning</t>
  </si>
  <si>
    <t>IT1240</t>
  </si>
  <si>
    <t>Lijsterstraat - 34 - Wachtebeke - VMSW</t>
  </si>
  <si>
    <t>Wachtebeke Lijsterstraat 34 Sociale woning</t>
  </si>
  <si>
    <t>IT1241</t>
  </si>
  <si>
    <t>Lijsterstraat - 36 - Wachtebeke - VMSW</t>
  </si>
  <si>
    <t>Wachtebeke Lijsterstraat 36 Sociale woning</t>
  </si>
  <si>
    <t>IT1242</t>
  </si>
  <si>
    <t>Lijsterstraat - 38 - Wachtebeke - VMSW</t>
  </si>
  <si>
    <t>Wachtebeke Lijsterstraat 38 Sociale woning</t>
  </si>
  <si>
    <t>IT1243</t>
  </si>
  <si>
    <t>Lozerstraat - 6 - Bocholt - DS</t>
  </si>
  <si>
    <t>Bocholt Lozerstraat 6 Sluiswachterswoning</t>
  </si>
  <si>
    <t>Lozerstraat</t>
  </si>
  <si>
    <t>Bocholt</t>
  </si>
  <si>
    <t>IT1245</t>
  </si>
  <si>
    <t>Luikersteenweg - 291 - Lommel - DS</t>
  </si>
  <si>
    <t>Lommel Luikersteenweg 291 Residentiële woning</t>
  </si>
  <si>
    <t>Luikersteenweg</t>
  </si>
  <si>
    <t>IT1251</t>
  </si>
  <si>
    <t>Merelstraat - 4 - Wachtebeke - VMSW</t>
  </si>
  <si>
    <t>Wachtebeke Merelstraat 4 Sociale woning</t>
  </si>
  <si>
    <t>Merelstraat</t>
  </si>
  <si>
    <t>IT1252</t>
  </si>
  <si>
    <t>Merelstraat - 6 - Wachtebeke - VMSW</t>
  </si>
  <si>
    <t>Wachtebeke Merelstraat 6 Sociale woning</t>
  </si>
  <si>
    <t>IT1253</t>
  </si>
  <si>
    <t>Merelstraat - 8 - Wachtebeke - VMSW</t>
  </si>
  <si>
    <t>Wachtebeke Merelstraat 8 Sociale woning</t>
  </si>
  <si>
    <t>IT1254</t>
  </si>
  <si>
    <t>Merelstraat - 12 - Wachtebeke - VMSW</t>
  </si>
  <si>
    <t>Wachtebeke Merelstraat 12 Sociale woning</t>
  </si>
  <si>
    <t>IT1255</t>
  </si>
  <si>
    <t>Merelstraat - 14 - Wachtebeke - VMSW</t>
  </si>
  <si>
    <t>Wachtebeke Merelstraat 14 Sociale woning</t>
  </si>
  <si>
    <t>IT1256</t>
  </si>
  <si>
    <t>Merelstraat - 20 - Wachtebeke - VMSW</t>
  </si>
  <si>
    <t>Wachtebeke Merelstraat 20 Sociale woning</t>
  </si>
  <si>
    <t>IT1257</t>
  </si>
  <si>
    <t>Merelstraat - 26 - Wachtebeke - VMSW</t>
  </si>
  <si>
    <t>Wachtebeke Merelstraat 26 Sociale woning</t>
  </si>
  <si>
    <t>IT1258</t>
  </si>
  <si>
    <t>Merelstraat - 30 - Wachtebeke - VMSW</t>
  </si>
  <si>
    <t>Wachtebeke Merelstraat 30 Sociale woning</t>
  </si>
  <si>
    <t>IT1259</t>
  </si>
  <si>
    <t>Merelstraat - 32 - Wachtebeke - VMSW</t>
  </si>
  <si>
    <t>Wachtebeke Merelstraat 32 Sociale woning</t>
  </si>
  <si>
    <t>IT1260</t>
  </si>
  <si>
    <t>Merelstraat - 34 - Wachtebeke - VMSW</t>
  </si>
  <si>
    <t>Wachtebeke Merelstraat 34 Sociale woning</t>
  </si>
  <si>
    <t>IT1261</t>
  </si>
  <si>
    <t>Merelstraat - 38 - Wachtebeke - VMSW</t>
  </si>
  <si>
    <t>Wachtebeke Merelstraat 38 Sociale woning</t>
  </si>
  <si>
    <t>IT1262</t>
  </si>
  <si>
    <t>Merelstraat - 40 - Wachtebeke - VMSW</t>
  </si>
  <si>
    <t>Wachtebeke Merelstraat 40 Sociale woning</t>
  </si>
  <si>
    <t>IT1263</t>
  </si>
  <si>
    <t>Merelstraat - 42 - Wachtebeke - VMSW</t>
  </si>
  <si>
    <t>Wachtebeke Merelstraat 42 Sociale woning</t>
  </si>
  <si>
    <t>IT1264</t>
  </si>
  <si>
    <t>Merelstraat - 44 - Wachtebeke - VMSW</t>
  </si>
  <si>
    <t>Wachtebeke Merelstraat 44 Sociale woning</t>
  </si>
  <si>
    <t>IT1265</t>
  </si>
  <si>
    <t>Merelstraat - 46 - Wachtebeke - VMSW</t>
  </si>
  <si>
    <t>Wachtebeke Merelstraat 46 Sociale woning</t>
  </si>
  <si>
    <t>IT1266</t>
  </si>
  <si>
    <t>Merelstraat - 50 - Wachtebeke - VMSW</t>
  </si>
  <si>
    <t>Wachtebeke Merelstraat 50 Sociale woning</t>
  </si>
  <si>
    <t>IT1267</t>
  </si>
  <si>
    <t>Merelstraat - 52 - Wachtebeke - VMSW</t>
  </si>
  <si>
    <t>Wachtebeke Merelstraat 52 Sociale woning</t>
  </si>
  <si>
    <t>IT1268</t>
  </si>
  <si>
    <t>Merelstraat - 54 - Wachtebeke - VMSW</t>
  </si>
  <si>
    <t>Wachtebeke Merelstraat 54 Sociale woning</t>
  </si>
  <si>
    <t>IT1269</t>
  </si>
  <si>
    <t>Merelstraat - 62 - Wachtebeke - VMSW</t>
  </si>
  <si>
    <t>Wachtebeke Merelstraat 62 Sociale woning</t>
  </si>
  <si>
    <t>IT1270</t>
  </si>
  <si>
    <t>Merelstraat - 66 - Wachtebeke - VMSW</t>
  </si>
  <si>
    <t>Wachtebeke Merelstraat 66 Sociale woning</t>
  </si>
  <si>
    <t>IT1271</t>
  </si>
  <si>
    <t>Merelstraat - 70 - Wachtebeke - VMSW</t>
  </si>
  <si>
    <t>Wachtebeke Merelstraat 70 Sociale woning</t>
  </si>
  <si>
    <t>IT1272</t>
  </si>
  <si>
    <t>Merelstraat - 72 - Wachtebeke - VMSW</t>
  </si>
  <si>
    <t>Wachtebeke Merelstraat 72 Sociale woning</t>
  </si>
  <si>
    <t>IT1274</t>
  </si>
  <si>
    <t>Merelstraat - 80 - Wachtebeke - VMSW</t>
  </si>
  <si>
    <t>Wachtebeke Merelstraat 80 Sociale woning</t>
  </si>
  <si>
    <t>IT1275</t>
  </si>
  <si>
    <t>Merelstraat - 82 - Wachtebeke - VMSW</t>
  </si>
  <si>
    <t>Wachtebeke Merelstraat 82 Sociale woning</t>
  </si>
  <si>
    <t>IT1276</t>
  </si>
  <si>
    <t>Mezenstraat - 3 - Wachtebeke - VMSW</t>
  </si>
  <si>
    <t>Wachtebeke Mezenstraat 3 Sociale woning</t>
  </si>
  <si>
    <t>Mezenstraat</t>
  </si>
  <si>
    <t>IT1277</t>
  </si>
  <si>
    <t>Mezenstraat - 4 - Wachtebeke - VMSW</t>
  </si>
  <si>
    <t>Wachtebeke Mezenstraat 4 Sociale woning</t>
  </si>
  <si>
    <t>IT1278</t>
  </si>
  <si>
    <t>Mezenstraat - 5 - Wachtebeke - VMSW</t>
  </si>
  <si>
    <t>Wachtebeke Mezenstraat 5 Sociale woning</t>
  </si>
  <si>
    <t>IT1279</t>
  </si>
  <si>
    <t>Mezenstraat - 6 - Wachtebeke - VMSW</t>
  </si>
  <si>
    <t>Wachtebeke Mezenstraat 6 Sociale woning</t>
  </si>
  <si>
    <t>IT1280</t>
  </si>
  <si>
    <t>Mezenstraat - 7 - Wachtebeke - VMSW</t>
  </si>
  <si>
    <t>Wachtebeke Mezenstraat 7 Sociale woning</t>
  </si>
  <si>
    <t>IT1281</t>
  </si>
  <si>
    <t>Mezenstraat - 9 - Wachtebeke - VMSW</t>
  </si>
  <si>
    <t>Wachtebeke Mezenstraat 9 Sociale woning</t>
  </si>
  <si>
    <t>IT1282</t>
  </si>
  <si>
    <t>Mezenstraat - 10 - Wachtebeke - VMSW</t>
  </si>
  <si>
    <t>Wachtebeke Mezenstraat 10 Sociale woning</t>
  </si>
  <si>
    <t>IT1283</t>
  </si>
  <si>
    <t>Mezenstraat - 11 - Wachtebeke - VMSW</t>
  </si>
  <si>
    <t>Wachtebeke Mezenstraat 11 Sociale woning</t>
  </si>
  <si>
    <t>IT1284</t>
  </si>
  <si>
    <t>Mezenstraat - 12 - Wachtebeke - VMSW</t>
  </si>
  <si>
    <t>Wachtebeke Mezenstraat 12 Sociale woning</t>
  </si>
  <si>
    <t>IT1285</t>
  </si>
  <si>
    <t>Mezenstraat - 13 - Wachtebeke - VMSW</t>
  </si>
  <si>
    <t>Wachtebeke Mezenstraat 13 Sociale woning</t>
  </si>
  <si>
    <t>IT1286</t>
  </si>
  <si>
    <t>Mezenstraat - 14 - Wachtebeke - VMSW</t>
  </si>
  <si>
    <t>Wachtebeke Mezenstraat 14 Sociale woning</t>
  </si>
  <si>
    <t>IT1287</t>
  </si>
  <si>
    <t>Mezenstraat - 16 - Wachtebeke - VMSW</t>
  </si>
  <si>
    <t>Wachtebeke Mezenstraat 16 Sociale woning</t>
  </si>
  <si>
    <t>IT1288</t>
  </si>
  <si>
    <t>Mezenstraat - 18 - Wachtebeke - VMSW</t>
  </si>
  <si>
    <t>Wachtebeke Mezenstraat 18 Sociale woning</t>
  </si>
  <si>
    <t>IT1291</t>
  </si>
  <si>
    <t>Moerenstraat - 83 - Arendonk - DS</t>
  </si>
  <si>
    <t>Arendonk Moerenstraat 83 Residentiële woning</t>
  </si>
  <si>
    <t>Moerenstraat</t>
  </si>
  <si>
    <t>IT1292</t>
  </si>
  <si>
    <t>Nachtegaalstraat - 1 - Wachtebeke - VMSW</t>
  </si>
  <si>
    <t>Wachtebeke Nachtegaalstraat 1 Sociale woning</t>
  </si>
  <si>
    <t>Nachtegaalstraat</t>
  </si>
  <si>
    <t>IT1293</t>
  </si>
  <si>
    <t>Nachtegaalstraat - 2 - Wachtebeke - VMSW</t>
  </si>
  <si>
    <t>Wachtebeke Nachtegaalstraat 2 Sociale woning</t>
  </si>
  <si>
    <t>IT1294</t>
  </si>
  <si>
    <t>Nachtegaalstraat - 5 - Wachtebeke - VMSW</t>
  </si>
  <si>
    <t>Wachtebeke Nachtegaalstraat 5 Sociale woning</t>
  </si>
  <si>
    <t>IT1295</t>
  </si>
  <si>
    <t>Nachtegaalstraat - 6 - Wachtebeke - VMSW</t>
  </si>
  <si>
    <t>Wachtebeke Nachtegaalstraat 6 Sociale woning</t>
  </si>
  <si>
    <t>IT1296</t>
  </si>
  <si>
    <t>Nachtegaalstraat - 7 - Wachtebeke - VMSW</t>
  </si>
  <si>
    <t>Wachtebeke Nachtegaalstraat 7 Sociale woning</t>
  </si>
  <si>
    <t>IT1298</t>
  </si>
  <si>
    <t>Nachtegaalstraat - 10 - Wachtebeke - VMSW</t>
  </si>
  <si>
    <t>Wachtebeke Nachtegaalstraat 10 Sociale woning</t>
  </si>
  <si>
    <t>IT1299</t>
  </si>
  <si>
    <t>Nachtegaalstraat - 11 - Wachtebeke - VMSW</t>
  </si>
  <si>
    <t>Wachtebeke Nachtegaalstraat 11 Sociale woning</t>
  </si>
  <si>
    <t>IT1300</t>
  </si>
  <si>
    <t>Nachtegaalstraat - 12 - Wachtebeke - VMSW</t>
  </si>
  <si>
    <t>Wachtebeke Nachtegaalstraat 12 Sociale woning</t>
  </si>
  <si>
    <t>IT1301</t>
  </si>
  <si>
    <t>Nachtegaalstraat - 13 - Wachtebeke - VMSW</t>
  </si>
  <si>
    <t>Wachtebeke Nachtegaalstraat 13 Sociale woning</t>
  </si>
  <si>
    <t>IT1302</t>
  </si>
  <si>
    <t>Nachtegaalstraat - 14 - Wachtebeke - VMSW</t>
  </si>
  <si>
    <t>Wachtebeke Nachtegaalstraat 14 Sociale woning</t>
  </si>
  <si>
    <t>IT1303</t>
  </si>
  <si>
    <t>Nachtegaalstraat - 16 - Wachtebeke - VMSW</t>
  </si>
  <si>
    <t>Wachtebeke Nachtegaalstraat 16 Sociale woning</t>
  </si>
  <si>
    <t>IT1304</t>
  </si>
  <si>
    <t>Nachtegaalstraat - 17 - Wachtebeke - VMSW</t>
  </si>
  <si>
    <t>Wachtebeke Nachtegaalstraat 17 Sociale woning</t>
  </si>
  <si>
    <t>IT1305</t>
  </si>
  <si>
    <t>Nachtegaalstraat - 20 - Wachtebeke - VMSW</t>
  </si>
  <si>
    <t>Wachtebeke Nachtegaalstraat 20 Sociale woning</t>
  </si>
  <si>
    <t>IT1306</t>
  </si>
  <si>
    <t>Nachtegaalstraat - 22 - Wachtebeke - VMSW</t>
  </si>
  <si>
    <t>Wachtebeke Nachtegaalstraat 22 Sociale woning</t>
  </si>
  <si>
    <t>IT1307</t>
  </si>
  <si>
    <t>Nachtegaalstraat - 23 - Wachtebeke - VMSW</t>
  </si>
  <si>
    <t>Wachtebeke Nachtegaalstraat 23 Sociale woning</t>
  </si>
  <si>
    <t>IT1308</t>
  </si>
  <si>
    <t>Nachtegaalstraat - 24 - Wachtebeke - VMSW</t>
  </si>
  <si>
    <t>Wachtebeke Nachtegaalstraat 24 Sociale woning</t>
  </si>
  <si>
    <t>IT1309</t>
  </si>
  <si>
    <t>Nachtegaalstraat - 25 - Wachtebeke - VMSW</t>
  </si>
  <si>
    <t>Wachtebeke Nachtegaalstraat 25 Sociale woning</t>
  </si>
  <si>
    <t>IT1310</t>
  </si>
  <si>
    <t>Nachtegaalstraat - 26 - Wachtebeke - VMSW</t>
  </si>
  <si>
    <t>Wachtebeke Nachtegaalstraat 26 Sociale woning</t>
  </si>
  <si>
    <t>IT1311</t>
  </si>
  <si>
    <t>Nachtegaalstraat - 27 - Wachtebeke - VMSW</t>
  </si>
  <si>
    <t>Wachtebeke Nachtegaalstraat 27 Sociale woning</t>
  </si>
  <si>
    <t>IT1312</t>
  </si>
  <si>
    <t>Nachtegaalstraat - 28 - Wachtebeke - VMSW</t>
  </si>
  <si>
    <t>Wachtebeke Nachtegaalstraat 28 Residentiële woning</t>
  </si>
  <si>
    <t>IT1313</t>
  </si>
  <si>
    <t>Nachtegaalstraat - 29 - Wachtebeke - VMSW</t>
  </si>
  <si>
    <t>Wachtebeke Nachtegaalstraat 29 Sociale woning</t>
  </si>
  <si>
    <t>IT1314</t>
  </si>
  <si>
    <t>Nachtegaalstraat - 30 - Wachtebeke - VMSW</t>
  </si>
  <si>
    <t>Wachtebeke Nachtegaalstraat 30 Sociale woning</t>
  </si>
  <si>
    <t>IT1315</t>
  </si>
  <si>
    <t>Nachtegaalstraat - 31 - Wachtebeke - VMSW</t>
  </si>
  <si>
    <t>Wachtebeke Nachtegaalstraat 31 Sociale woning</t>
  </si>
  <si>
    <t>IT1316</t>
  </si>
  <si>
    <t>Nachtegaalstraat - 33 - Wachtebeke - VMSW</t>
  </si>
  <si>
    <t>Wachtebeke Nachtegaalstraat 33 Sociale woning</t>
  </si>
  <si>
    <t>IT1317</t>
  </si>
  <si>
    <t>Nachtegaalstraat - 34 - Wachtebeke - VMSW</t>
  </si>
  <si>
    <t>Wachtebeke Nachtegaalstraat 34 Sociale woning</t>
  </si>
  <si>
    <t>IT1318</t>
  </si>
  <si>
    <t>Nachtegaalstraat - 35 - Wachtebeke - VMSW</t>
  </si>
  <si>
    <t>Wachtebeke Nachtegaalstraat 35 Sociale woning</t>
  </si>
  <si>
    <t>IT1319</t>
  </si>
  <si>
    <t>Nachtegaalstraat - 37 - Wachtebeke - VMSW</t>
  </si>
  <si>
    <t>Wachtebeke Nachtegaalstraat 37 Sociale woning</t>
  </si>
  <si>
    <t>IT1321</t>
  </si>
  <si>
    <t>Nachtegaalstraat - 41 - Wachtebeke - VMSW</t>
  </si>
  <si>
    <t>Wachtebeke Nachtegaalstraat 41 Sociale woning</t>
  </si>
  <si>
    <t>IT1322</t>
  </si>
  <si>
    <t>Nieuwedijk - 81 - Dessel - DS</t>
  </si>
  <si>
    <t>Dessel Nieuwedijk 81 Sluiswachterswoning</t>
  </si>
  <si>
    <t>Nieuwedijk</t>
  </si>
  <si>
    <t>IT1326</t>
  </si>
  <si>
    <t>Olympiadelaan - 1 - Herentals - DS</t>
  </si>
  <si>
    <t>Herentals Olympiadelaan 1 Residentiële woning</t>
  </si>
  <si>
    <t>Olympiadelaan</t>
  </si>
  <si>
    <t>Herentals</t>
  </si>
  <si>
    <t>IT1327</t>
  </si>
  <si>
    <t>Oostmalsesteenweg - 271 - Rijkevorsel - DS</t>
  </si>
  <si>
    <t>Rijkevorsel Oostmalsesteenweg 271 Residentiële won</t>
  </si>
  <si>
    <t>Oostmalsesteenweg</t>
  </si>
  <si>
    <t>Rijkevorsel</t>
  </si>
  <si>
    <t>IT1334</t>
  </si>
  <si>
    <t>Sashuis 2</t>
  </si>
  <si>
    <t>Blankenberge Oude Wenduinse Steenweg 2 Sluiswachte</t>
  </si>
  <si>
    <t>Wenduinse Steenweg</t>
  </si>
  <si>
    <t>Blankenberge</t>
  </si>
  <si>
    <t xml:space="preserve"> Agentschap voor Maritieme Dienstverlening en Kust</t>
  </si>
  <si>
    <t xml:space="preserve"> Federale Scheepvaartpolitie</t>
  </si>
  <si>
    <t xml:space="preserve"> Concessie</t>
  </si>
  <si>
    <t>Deels in gebruik</t>
  </si>
  <si>
    <t>Agentschap voor Maritieme Dienstverlening en Kust</t>
  </si>
  <si>
    <t>IT1348</t>
  </si>
  <si>
    <t>Postelsebaan - 65 - Retie - DS</t>
  </si>
  <si>
    <t>Retie Postelsebaan 65 Residentiële woning</t>
  </si>
  <si>
    <t>Postelsebaan</t>
  </si>
  <si>
    <t>Retie</t>
  </si>
  <si>
    <t>IT1349</t>
  </si>
  <si>
    <t>Retieseweg - 179 - Geel - DS</t>
  </si>
  <si>
    <t>Geel Retieseweg 179 Sluiswachterswoning</t>
  </si>
  <si>
    <t>Retieseweg</t>
  </si>
  <si>
    <t>IT1350</t>
  </si>
  <si>
    <t>Roodborststraat - 1 - Wachtebeke - VMSW</t>
  </si>
  <si>
    <t>Wachtebeke Roodborststraat 1 Sociale woning</t>
  </si>
  <si>
    <t>Roodborststraat</t>
  </si>
  <si>
    <t>IT1351</t>
  </si>
  <si>
    <t>Roodborststraat - 3 - Wachtebeke - VMSW</t>
  </si>
  <si>
    <t>Wachtebeke Roodborststraat 3 Sociale woning</t>
  </si>
  <si>
    <t>IT1352</t>
  </si>
  <si>
    <t>Roodborststraat - 4 - Wachtebeke - VMSW</t>
  </si>
  <si>
    <t>Wachtebeke Roodborststraat 4 Sociale woning</t>
  </si>
  <si>
    <t>IT1353</t>
  </si>
  <si>
    <t>Roodborststraat - 5 - Wachtebeke - VMSW</t>
  </si>
  <si>
    <t>Wachtebeke Roodborststraat 5 Sociale woning</t>
  </si>
  <si>
    <t>IT1354</t>
  </si>
  <si>
    <t>Roodborststraat - 6 - Wachtebeke - VMSW</t>
  </si>
  <si>
    <t>Wachtebeke Roodborststraat 6 Sociale woning</t>
  </si>
  <si>
    <t>IT1355</t>
  </si>
  <si>
    <t>Roodborststraat - 7 - Wachtebeke - VMSW</t>
  </si>
  <si>
    <t>Wachtebeke Roodborststraat 7 Sociale woning</t>
  </si>
  <si>
    <t>IT1356</t>
  </si>
  <si>
    <t>Roodborststraat - 8 - Wachtebeke - VMSW</t>
  </si>
  <si>
    <t>Wachtebeke Roodborststraat 8 Sociale woning</t>
  </si>
  <si>
    <t>IT1357</t>
  </si>
  <si>
    <t>Roodborststraat - 9 - Wachtebeke - VMSW</t>
  </si>
  <si>
    <t>Wachtebeke Roodborststraat 9 Sociale woning</t>
  </si>
  <si>
    <t>IT1359</t>
  </si>
  <si>
    <t>Roodborststraat - 11 - Wachtebeke - VMSW</t>
  </si>
  <si>
    <t>Wachtebeke Roodborststraat 11 Sociale woning</t>
  </si>
  <si>
    <t>IT1360</t>
  </si>
  <si>
    <t>Roodborststraat - 12 - Wachtebeke - VMSW</t>
  </si>
  <si>
    <t>Wachtebeke Roodborststraat 12 Sociale woning</t>
  </si>
  <si>
    <t>IT1361</t>
  </si>
  <si>
    <t>Roodborststraat - 13 - Wachtebeke - VMSW</t>
  </si>
  <si>
    <t>Wachtebeke Roodborststraat 13 Sociale woning</t>
  </si>
  <si>
    <t>IT1362</t>
  </si>
  <si>
    <t>Roodborststraat - 14 - Wachtebeke - VMSW</t>
  </si>
  <si>
    <t>Wachtebeke Roodborststraat 14 Sociale woning</t>
  </si>
  <si>
    <t>IT1363</t>
  </si>
  <si>
    <t>Roodborststraat - 15 - Wachtebeke - VMSW</t>
  </si>
  <si>
    <t>Wachtebeke Roodborststraat 15 Sociale woning</t>
  </si>
  <si>
    <t>IT1364</t>
  </si>
  <si>
    <t>Roodborststraat - 16 - Wachtebeke - VMSW</t>
  </si>
  <si>
    <t>Wachtebeke Roodborststraat 16 Sociale woning</t>
  </si>
  <si>
    <t>IT1365</t>
  </si>
  <si>
    <t>Roodborststraat - 19 - Wachtebeke - VMSW</t>
  </si>
  <si>
    <t>Wachtebeke Roodborststraat 19 Sociale woning</t>
  </si>
  <si>
    <t>IT1366</t>
  </si>
  <si>
    <t>Roodborststraat - 21 - Wachtebeke - VMSW</t>
  </si>
  <si>
    <t>Wachtebeke Roodborststraat 21 Sociale woning</t>
  </si>
  <si>
    <t>IT1367</t>
  </si>
  <si>
    <t>Roodborststraat - 22 - Wachtebeke - VMSW</t>
  </si>
  <si>
    <t>Wachtebeke Roodborststraat 22 Sociale woning</t>
  </si>
  <si>
    <t>IT1368</t>
  </si>
  <si>
    <t>Roodborststraat - 23 - Wachtebeke - VMSW</t>
  </si>
  <si>
    <t>Wachtebeke Roodborststraat 23 Sociale woning</t>
  </si>
  <si>
    <t>IT1372</t>
  </si>
  <si>
    <t>Sasachtweg - 9 - Geel - DS</t>
  </si>
  <si>
    <t>Geel Sasachtweg 9 Sluiswachterswoning</t>
  </si>
  <si>
    <t>Sasachtweg-Geel</t>
  </si>
  <si>
    <t>Sasachtweg</t>
  </si>
  <si>
    <t>IT1373</t>
  </si>
  <si>
    <t>Schans - 16 - Dessel - DS</t>
  </si>
  <si>
    <t>Dessel Schans 16 Sluiswachterswoning</t>
  </si>
  <si>
    <t>Schans</t>
  </si>
  <si>
    <t>IT1375</t>
  </si>
  <si>
    <t>Sijslaan - 4 - Wachtebeke - VMSW</t>
  </si>
  <si>
    <t>Wachtebeke Sijslaan 4 Sociale woning</t>
  </si>
  <si>
    <t>Sijslaan</t>
  </si>
  <si>
    <t>IT1376</t>
  </si>
  <si>
    <t>Sijslaan - 8 - Wachtebeke - VMSW</t>
  </si>
  <si>
    <t>Wachtebeke Sijslaan 8 Sociale woning</t>
  </si>
  <si>
    <t>IT1377</t>
  </si>
  <si>
    <t>Sijslaan - 10 - Wachtebeke - VMSW</t>
  </si>
  <si>
    <t>Wachtebeke Sijslaan 10 Sociale woning</t>
  </si>
  <si>
    <t>IT1381</t>
  </si>
  <si>
    <t>Sluishuis - 1 - Lanaken - DS</t>
  </si>
  <si>
    <t>Lanaken Sluishuis 1 Sluiswachterswoning</t>
  </si>
  <si>
    <t>Sluishuis</t>
  </si>
  <si>
    <t>IT1383</t>
  </si>
  <si>
    <t>Sluizenstraat - 17 - Lommel - DS</t>
  </si>
  <si>
    <t>Lommel Sluizenstraat 17 Sluiswachterswoning</t>
  </si>
  <si>
    <t>Sluizenstraat-Lommel</t>
  </si>
  <si>
    <t>Sluizenstraat</t>
  </si>
  <si>
    <t>IT1384</t>
  </si>
  <si>
    <t>Sluizenstraat - 19 - Lommel - DS</t>
  </si>
  <si>
    <t>Lommel Sluizenstraat 19 Sluiswachterswoning</t>
  </si>
  <si>
    <t>IT1385</t>
  </si>
  <si>
    <t>Sluizenstraat - 23 - Lommel - DS</t>
  </si>
  <si>
    <t>Lommel Sluizenstraat 23 Sluiswachterswoning</t>
  </si>
  <si>
    <t>IT1386</t>
  </si>
  <si>
    <t>Sluizenstraat - 34 - Schoten - DS</t>
  </si>
  <si>
    <t>Schoten Sluizenstraat 34 Sluiswachterswoning</t>
  </si>
  <si>
    <t>IT1388</t>
  </si>
  <si>
    <t>Sluizenweg - 1 - Olen - DS</t>
  </si>
  <si>
    <t>Olen Sluizenweg 1 Sluiswachterswoning</t>
  </si>
  <si>
    <t>Sluizenweg-Olen</t>
  </si>
  <si>
    <t>Sluizenweg</t>
  </si>
  <si>
    <t>Olen</t>
  </si>
  <si>
    <t>IT1389</t>
  </si>
  <si>
    <t>Sluizenweg - 2 - Olen - DS</t>
  </si>
  <si>
    <t>Olen Sluizenweg 2 Sluiswachterswoning</t>
  </si>
  <si>
    <t>IT1390</t>
  </si>
  <si>
    <t>Sluizenweg - 3 - Olen - DS</t>
  </si>
  <si>
    <t>Olen Sluizenweg 3 Sluiswachterswoning</t>
  </si>
  <si>
    <t>IT1391</t>
  </si>
  <si>
    <t>Sluizenweg - 4 - Olen - DS</t>
  </si>
  <si>
    <t>Olen Sluizenweg 4 Sluiswachterswoning</t>
  </si>
  <si>
    <t>IT1421</t>
  </si>
  <si>
    <t>Spechtstraat - 1 - Wachtebeke - VMSW</t>
  </si>
  <si>
    <t>Wachtebeke Spechtstraat 1 Sociale woning</t>
  </si>
  <si>
    <t>Spechtstraat</t>
  </si>
  <si>
    <t>IT1422</t>
  </si>
  <si>
    <t>Spechtstraat - 2 - Wachtebeke - VMSW</t>
  </si>
  <si>
    <t>Wachtebeke Spechtstraat 2 Sociale woning</t>
  </si>
  <si>
    <t>IT1423</t>
  </si>
  <si>
    <t>Spechtstraat - 3 - Wachtebeke - VMSW</t>
  </si>
  <si>
    <t>Wachtebeke Spechtstraat 3 Sociale woning</t>
  </si>
  <si>
    <t>IT1424</t>
  </si>
  <si>
    <t>Spechtstraat - 5 - Wachtebeke - VMSW</t>
  </si>
  <si>
    <t>Wachtebeke Spechtstraat 5 Sociale woning</t>
  </si>
  <si>
    <t>IT1425</t>
  </si>
  <si>
    <t>Spechtstraat - 6 - Wachtebeke - VMSW</t>
  </si>
  <si>
    <t>Wachtebeke Spechtstraat 6 Sociale woning</t>
  </si>
  <si>
    <t>IT1426</t>
  </si>
  <si>
    <t>Spechtstraat - 7 - Wachtebeke - VMSW</t>
  </si>
  <si>
    <t>Wachtebeke Spechtstraat 7 Sociale woning</t>
  </si>
  <si>
    <t>IT1427</t>
  </si>
  <si>
    <t>Spechtstraat - 8 - Wachtebeke - VMSW</t>
  </si>
  <si>
    <t>Wachtebeke Spechtstraat 8 Sociale woning</t>
  </si>
  <si>
    <t>IT1428</t>
  </si>
  <si>
    <t>Spechtstraat - 9 - Wachtebeke - VMSW</t>
  </si>
  <si>
    <t>Wachtebeke Spechtstraat 9 Sociale woning</t>
  </si>
  <si>
    <t>IT1429</t>
  </si>
  <si>
    <t>Spechtstraat - 10 - Wachtebeke - VMSW</t>
  </si>
  <si>
    <t>Wachtebeke Spechtstraat 10 Sociale woning</t>
  </si>
  <si>
    <t>IT1430</t>
  </si>
  <si>
    <t>Spechtstraat - 11 - Wachtebeke - VMSW</t>
  </si>
  <si>
    <t>Wachtebeke Spechtstraat 11 Sociale woning</t>
  </si>
  <si>
    <t>IT1431</t>
  </si>
  <si>
    <t>Spechtstraat - 14 - Wachtebeke - VMSW</t>
  </si>
  <si>
    <t>Wachtebeke Spechtstraat 14 Sociale woning</t>
  </si>
  <si>
    <t>IT1432</t>
  </si>
  <si>
    <t>Spechtstraat - 15 - Wachtebeke - VMSW</t>
  </si>
  <si>
    <t>Wachtebeke Spechtstraat 15 Sociale woning</t>
  </si>
  <si>
    <t>IT1433</t>
  </si>
  <si>
    <t>Spechtstraat - 16 - Wachtebeke - VMSW</t>
  </si>
  <si>
    <t>Wachtebeke Spechtstraat 16 Sociale woning</t>
  </si>
  <si>
    <t>IT1434</t>
  </si>
  <si>
    <t>Spechtstraat - 21 - Wachtebeke - VMSW</t>
  </si>
  <si>
    <t>Wachtebeke Spechtstraat 21 Sociale woning</t>
  </si>
  <si>
    <t>IT1435</t>
  </si>
  <si>
    <t>Spechtstraat - 23 - Wachtebeke - VMSW</t>
  </si>
  <si>
    <t>Wachtebeke Spechtstraat 23 Sociale woning</t>
  </si>
  <si>
    <t>IT1437</t>
  </si>
  <si>
    <t>Spreeuwstraat - 1 - Wachtebeke - VMSW</t>
  </si>
  <si>
    <t>Wachtebeke Spreeuwstraat 1 Sociale woning</t>
  </si>
  <si>
    <t>Spreeuwstraat</t>
  </si>
  <si>
    <t>IT1438</t>
  </si>
  <si>
    <t>Spreeuwstraat - 2 - Wachtebeke - VMSW</t>
  </si>
  <si>
    <t>Wachtebeke Spreeuwstraat 2 Sociale woning</t>
  </si>
  <si>
    <t>IT1439</t>
  </si>
  <si>
    <t>Spreeuwstraat - 4 - Wachtebeke - VMSW</t>
  </si>
  <si>
    <t>Wachtebeke Spreeuwstraat 4 Sociale woning</t>
  </si>
  <si>
    <t>IT1440</t>
  </si>
  <si>
    <t>Spreeuwstraat - 5 - Wachtebeke - VMSW</t>
  </si>
  <si>
    <t>Wachtebeke Spreeuwstraat 5 Sociale woning</t>
  </si>
  <si>
    <t>IT1441</t>
  </si>
  <si>
    <t>Spreeuwstraat - 6 - Wachtebeke - VMSW</t>
  </si>
  <si>
    <t>Wachtebeke Spreeuwstraat 6 Sluiswachterswoning</t>
  </si>
  <si>
    <t>IT1442</t>
  </si>
  <si>
    <t>Spreeuwstraat - 7 - Wachtebeke - VMSW</t>
  </si>
  <si>
    <t>Wachtebeke Spreeuwstraat 7 Sociale woning</t>
  </si>
  <si>
    <t>IT1443</t>
  </si>
  <si>
    <t>Spreeuwstraat - 8 - Wachtebeke - VMSW</t>
  </si>
  <si>
    <t>Wachtebeke Spreeuwstraat 8 Sociale woning</t>
  </si>
  <si>
    <t>IT1444</t>
  </si>
  <si>
    <t>Spreeuwstraat - 9 - Wachtebeke - VMSW</t>
  </si>
  <si>
    <t>Wachtebeke Spreeuwstraat 9 Sociale woning</t>
  </si>
  <si>
    <t>IT1445</t>
  </si>
  <si>
    <t>Spreeuwstraat - 11 - Wachtebeke - VMSW</t>
  </si>
  <si>
    <t>Wachtebeke Spreeuwstraat 11 Sociale woning</t>
  </si>
  <si>
    <t>IT1446</t>
  </si>
  <si>
    <t>Spreeuwstraat - 12 - Wachtebeke - VMSW</t>
  </si>
  <si>
    <t>Wachtebeke Spreeuwstraat 12 Sociale woning</t>
  </si>
  <si>
    <t>IT1447</t>
  </si>
  <si>
    <t>Spreeuwstraat - 14 - Wachtebeke - VMSW</t>
  </si>
  <si>
    <t>Wachtebeke Spreeuwstraat 14 Sociale woning</t>
  </si>
  <si>
    <t>IT1448</t>
  </si>
  <si>
    <t>Spreeuwstraat - 15 - Wachtebeke - VMSW</t>
  </si>
  <si>
    <t>Wachtebeke Spreeuwstraat 15 Sociale woning</t>
  </si>
  <si>
    <t>IT1450</t>
  </si>
  <si>
    <t>Spreeuwstraat - 18 - Wachtebeke - VMSW</t>
  </si>
  <si>
    <t>Wachtebeke Spreeuwstraat 18 Sociale woning</t>
  </si>
  <si>
    <t>IT1451</t>
  </si>
  <si>
    <t>Spreeuwstraat - 19 - Wachtebeke - VMSW</t>
  </si>
  <si>
    <t>Wachtebeke Spreeuwstraat 19 Sociale woning</t>
  </si>
  <si>
    <t>IT1452</t>
  </si>
  <si>
    <t>Spreeuwstraat - 20 - Wachtebeke - VMSW</t>
  </si>
  <si>
    <t>Wachtebeke Spreeuwstraat 20 Sociale woning</t>
  </si>
  <si>
    <t>IT1453</t>
  </si>
  <si>
    <t>Spreeuwstraat - 21 - Wachtebeke - VMSW</t>
  </si>
  <si>
    <t>Wachtebeke Spreeuwstraat 21 Sociale woning</t>
  </si>
  <si>
    <t>IT1454</t>
  </si>
  <si>
    <t>Spreeuwstraat - 22 - Wachtebeke - VMSW</t>
  </si>
  <si>
    <t>Wachtebeke Spreeuwstraat 22 Sociale woning</t>
  </si>
  <si>
    <t>IT1455</t>
  </si>
  <si>
    <t>Spreeuwstraat - 23 - Wachtebeke - VMSW</t>
  </si>
  <si>
    <t>Wachtebeke Spreeuwstraat 23 Sociale woning</t>
  </si>
  <si>
    <t>IT1463</t>
  </si>
  <si>
    <t>Stoktsestraat - 98 - Turnhout - DS</t>
  </si>
  <si>
    <t>Turnhout Stoktsestraat 98 Residentiële woning (1)</t>
  </si>
  <si>
    <t>Stoktsestraat Turnhout</t>
  </si>
  <si>
    <t>Stoktsestraat</t>
  </si>
  <si>
    <t>IT1467</t>
  </si>
  <si>
    <t>Swinnenwijerweg - 36 - Genk - DS</t>
  </si>
  <si>
    <t>Genk Swinnenwijerweg 36 Sluiswachterswoning</t>
  </si>
  <si>
    <t>Swinnenwijerweg-Genk</t>
  </si>
  <si>
    <t>Swinnenwijerweg</t>
  </si>
  <si>
    <t>Genk</t>
  </si>
  <si>
    <t>IT1468</t>
  </si>
  <si>
    <t>Swinnenwijerweg - 38 - Genk - DS</t>
  </si>
  <si>
    <t>Genk Swinnenwijerweg 38 Sluiswachterswoning</t>
  </si>
  <si>
    <t>IT1469</t>
  </si>
  <si>
    <t>Swinnenwijerweg - 40 - Genk - DS</t>
  </si>
  <si>
    <t>Genk Swinnenwijerweg 40 Sluiswachterswoning</t>
  </si>
  <si>
    <t>IT1470</t>
  </si>
  <si>
    <t>Swinnenwijerweg - 42 - Genk - DS</t>
  </si>
  <si>
    <t>Genk Swinnenwijerweg 42 Sluiswachterswoning</t>
  </si>
  <si>
    <t>IT1471</t>
  </si>
  <si>
    <t>Tortelduifstraat - 2 - Wachtebeke - VMSW</t>
  </si>
  <si>
    <t>Wachtebeke Tortelduifstraat 2 Sociale woning</t>
  </si>
  <si>
    <t>Tortelduifstraat</t>
  </si>
  <si>
    <t>IT1472</t>
  </si>
  <si>
    <t>Tortelduifstraat - 4 - Wachtebeke - VMSW</t>
  </si>
  <si>
    <t>Wachtebeke Tortelduifstraat 4 Sociale woning</t>
  </si>
  <si>
    <t>IT1473</t>
  </si>
  <si>
    <t>Tortelduifstraat - 5 - Wachtebeke - VMSW</t>
  </si>
  <si>
    <t>Wachtebeke Tortelduifstraat 5 Sociale woning</t>
  </si>
  <si>
    <t>IT1474</t>
  </si>
  <si>
    <t>Tortelduifstraat - 6 - Wachtebeke - VMSW</t>
  </si>
  <si>
    <t>Wachtebeke Tortelduifstraat 6 Sociale woning</t>
  </si>
  <si>
    <t>IT1475</t>
  </si>
  <si>
    <t>Tortelduifstraat - 7 - Wachtebeke - VMSW</t>
  </si>
  <si>
    <t>Wachtebeke Tortelduifstraat 7 Sociale woning</t>
  </si>
  <si>
    <t>IT1493</t>
  </si>
  <si>
    <t>Turfstekersstraat - 2 - Hasselt - DS</t>
  </si>
  <si>
    <t>Hasselt Turfstekersstraat 2 Sluiswachterswoning</t>
  </si>
  <si>
    <t>Turfstekersstraat-Hasselt</t>
  </si>
  <si>
    <t>Turfstekersstraat</t>
  </si>
  <si>
    <t>IT1494</t>
  </si>
  <si>
    <t>Turfstekersstraat - 4 - Hasselt - DS</t>
  </si>
  <si>
    <t>Hasselt Turfstekersstraat 4 Sluiswachterswoning</t>
  </si>
  <si>
    <t>IT1495</t>
  </si>
  <si>
    <t>Turfstekersstraat - 6 - Hasselt - DS</t>
  </si>
  <si>
    <t>Hasselt Turfstekersstraat 6 Sluiswachterswoning</t>
  </si>
  <si>
    <t>IT1496</t>
  </si>
  <si>
    <t>Turfstekersstraat - 8 - Hasselt - DS</t>
  </si>
  <si>
    <t>Hasselt Turfstekersstraat 8 Sluiswachterswoning</t>
  </si>
  <si>
    <t>IT1497</t>
  </si>
  <si>
    <t>Turfstekersstraat - 10 - Hasselt - DS</t>
  </si>
  <si>
    <t>Hasselt Turfstekersstraat 10 Sluiswachterswoning</t>
  </si>
  <si>
    <t>IT1498</t>
  </si>
  <si>
    <t>Turfstekersstraat - 12 - Hasselt - DS</t>
  </si>
  <si>
    <t>Hasselt Turfstekersstraat 12 Sluiswachterswoning</t>
  </si>
  <si>
    <t>IT1499</t>
  </si>
  <si>
    <t>Turfstekersstraat - 14 - Hasselt - DS</t>
  </si>
  <si>
    <t>Hasselt Turfstekersstraat 14 Sluiswachterswoning</t>
  </si>
  <si>
    <t>IT1503</t>
  </si>
  <si>
    <t>Tweemontstraat - 244 - Antwerpen - DS</t>
  </si>
  <si>
    <t>Antwerpen Tweemontstraat 202 Residentiële woni (2)</t>
  </si>
  <si>
    <t>Tweemontstraat</t>
  </si>
  <si>
    <t>Antwerpen</t>
  </si>
  <si>
    <t>IT1507</t>
  </si>
  <si>
    <t>Vaartdreef - 1 - Schoten - DS</t>
  </si>
  <si>
    <t>Schoten Vaartdreef 1 Sluiswachterswoning</t>
  </si>
  <si>
    <t>Vaartdreef</t>
  </si>
  <si>
    <t>Vaartlaan - 50 - Brecht - DS</t>
  </si>
  <si>
    <t>Brecht Vaartlaan 50 Residentiële woning</t>
  </si>
  <si>
    <t>Vaartlaan</t>
  </si>
  <si>
    <t>IT1516</t>
  </si>
  <si>
    <t>Vinkenstraat - 2 - Wachtebeke - VMSW</t>
  </si>
  <si>
    <t>Wachtebeke Vinkenstraat 2 Sociale woning</t>
  </si>
  <si>
    <t>Vinkenstraat</t>
  </si>
  <si>
    <t>IT1517</t>
  </si>
  <si>
    <t>Vinkenstraat - 3 - Wachtebeke - VMSW</t>
  </si>
  <si>
    <t>Wachtebeke Vinkenstraat 3 Sociale woning</t>
  </si>
  <si>
    <t>IT1518</t>
  </si>
  <si>
    <t>Vinkenstraat - 4 - Wachtebeke - VMSW</t>
  </si>
  <si>
    <t>Wachtebeke Vinkenstraat 4 Sociale woning</t>
  </si>
  <si>
    <t>IT1519</t>
  </si>
  <si>
    <t>Vinkenstraat - 5 - Wachtebeke - VMSW</t>
  </si>
  <si>
    <t>Wachtebeke Vinkenstraat 5 Sociale woning</t>
  </si>
  <si>
    <t>IT1520</t>
  </si>
  <si>
    <t>Vinkenstraat - 6 - Wachtebeke - VMSW</t>
  </si>
  <si>
    <t>Wachtebeke Vinkenstraat 6 Sociale woning</t>
  </si>
  <si>
    <t>IT1521</t>
  </si>
  <si>
    <t>Vinkenstraat - 7 - Wachtebeke - VMSW</t>
  </si>
  <si>
    <t>Wachtebeke Vinkenstraat 7 Sociale woning</t>
  </si>
  <si>
    <t>IT1522</t>
  </si>
  <si>
    <t>Vinkenstraat - 8 - Wachtebeke - VMSW</t>
  </si>
  <si>
    <t>Wachtebeke Vinkenstraat 8 Sociale woning</t>
  </si>
  <si>
    <t>IT1523</t>
  </si>
  <si>
    <t>Vinkenstraat - 10 - Wachtebeke - VMSW</t>
  </si>
  <si>
    <t>Wachtebeke Vinkenstraat 10 Sociale woning</t>
  </si>
  <si>
    <t>IT1524</t>
  </si>
  <si>
    <t>Vinkenstraat - 12 - Wachtebeke - VMSW</t>
  </si>
  <si>
    <t>Wachtebeke Vinkenstraat 12 Sociale woning</t>
  </si>
  <si>
    <t>IT1525</t>
  </si>
  <si>
    <t>Vinkenstraat - 14 - Wachtebeke - VMSW</t>
  </si>
  <si>
    <t>Wachtebeke Vinkenstraat 14 Sociale woning</t>
  </si>
  <si>
    <t>IT1526</t>
  </si>
  <si>
    <t>Vinkenstraat - 16 - Wachtebeke - VMSW</t>
  </si>
  <si>
    <t>Wachtebeke Vinkenstraat 16 Sociale woning</t>
  </si>
  <si>
    <t>IT1527</t>
  </si>
  <si>
    <t>Vinkenstraat - 18 - Wachtebeke - VMSW</t>
  </si>
  <si>
    <t>Wachtebeke Vinkenstraat 18 Sociale woning</t>
  </si>
  <si>
    <t>IT1528</t>
  </si>
  <si>
    <t>Vinkenstraat - 20 - Wachtebeke - VMSW</t>
  </si>
  <si>
    <t>Wachtebeke Vinkenstraat 20 Sociale woning</t>
  </si>
  <si>
    <t>IT1529</t>
  </si>
  <si>
    <t>Vinkenstraat - 22 - Wachtebeke - VMSW</t>
  </si>
  <si>
    <t>Wachtebeke Vinkenstraat 22 Sociale woning</t>
  </si>
  <si>
    <t>IT1530</t>
  </si>
  <si>
    <t>Vinkenstraat - 24 - Wachtebeke - VMSW</t>
  </si>
  <si>
    <t>Wachtebeke Vinkenstraat 24 Sociale woning</t>
  </si>
  <si>
    <t>IT1531</t>
  </si>
  <si>
    <t>Vinkenstraat - 26 - Wachtebeke - VMSW</t>
  </si>
  <si>
    <t>Wachtebeke Vinkenstraat 26 Sociale woning</t>
  </si>
  <si>
    <t>IT1532</t>
  </si>
  <si>
    <t>Vinkenstraat - 28 - Wachtebeke - VMSW</t>
  </si>
  <si>
    <t>Wachtebeke Vinkenstraat 28 Sociale woning</t>
  </si>
  <si>
    <t>IT1533</t>
  </si>
  <si>
    <t>Vinkenstraat - 30 - Wachtebeke - VMSW</t>
  </si>
  <si>
    <t>Wachtebeke Vinkenstraat 30 Sociale woning</t>
  </si>
  <si>
    <t>IT1534</t>
  </si>
  <si>
    <t>Vinkenstraat - 32 - Wachtebeke - VMSW</t>
  </si>
  <si>
    <t>Wachtebeke Vinkenstraat 32 Sociale woning</t>
  </si>
  <si>
    <t>IT1535</t>
  </si>
  <si>
    <t>Vinkenstraat - 36 - Wachtebeke - VMSW</t>
  </si>
  <si>
    <t>Wachtebeke Vinkenstraat 36 Sociale woning</t>
  </si>
  <si>
    <t>IT1536</t>
  </si>
  <si>
    <t>Vinkenstraat - 38 - Wachtebeke - VMSW</t>
  </si>
  <si>
    <t>Wachtebeke Vinkenstraat 38 Sociale woning</t>
  </si>
  <si>
    <t>IT1537</t>
  </si>
  <si>
    <t>Vinkenstraat - 40 - Wachtebeke - VMSW</t>
  </si>
  <si>
    <t>Wachtebeke Vinkenstraat 40 Sociale woning</t>
  </si>
  <si>
    <t>IT1538</t>
  </si>
  <si>
    <t>Vinkenstraat - 44 - Wachtebeke - VMSW</t>
  </si>
  <si>
    <t>Wachtebeke Vinkenstraat 44 Sociale woning</t>
  </si>
  <si>
    <t>IT1539</t>
  </si>
  <si>
    <t>Vinkenstraat - 50 - Wachtebeke - VMSW</t>
  </si>
  <si>
    <t>Wachtebeke Vinkenstraat 50 Sociale woning</t>
  </si>
  <si>
    <t>IT1540</t>
  </si>
  <si>
    <t>Vinkenstraat - 52 - Wachtebeke - VMSW</t>
  </si>
  <si>
    <t>Wachtebeke Vinkenstraat 52 Sociale woning</t>
  </si>
  <si>
    <t>IT1541</t>
  </si>
  <si>
    <t>Vinkenstraat - 54 - Wachtebeke - VMSW</t>
  </si>
  <si>
    <t>Wachtebeke Vinkenstraat 54 Sociale woning</t>
  </si>
  <si>
    <t>IT1542</t>
  </si>
  <si>
    <t>Vinkenstraat - 56 - Wachtebeke - VMSW</t>
  </si>
  <si>
    <t>Wachtebeke Vinkenstraat 56 Sociale woning</t>
  </si>
  <si>
    <t>IT1548</t>
  </si>
  <si>
    <t>Waterstraat - 8 - Mol - DS</t>
  </si>
  <si>
    <t>Mol Waterstraat 8 Sluiswachterswoning</t>
  </si>
  <si>
    <t>Waterstraat-mol</t>
  </si>
  <si>
    <t>Waterstraat</t>
  </si>
  <si>
    <t>IT1549</t>
  </si>
  <si>
    <t>Waterstraat - 9 - Mol - DS</t>
  </si>
  <si>
    <t>Mol Waterstraat 9 Sluiswachterswoning</t>
  </si>
  <si>
    <t>Waterstraat-Mol</t>
  </si>
  <si>
    <t>Waterstraat - 10 - Mol - DS</t>
  </si>
  <si>
    <t>Mol Waterstraat 10 Residentiële woning</t>
  </si>
  <si>
    <t>IT1552</t>
  </si>
  <si>
    <t>Waterstraat - 11 - Mol - DS</t>
  </si>
  <si>
    <t>Mol Waterstraat 11 Sluiswachterswoning</t>
  </si>
  <si>
    <t>IT1553</t>
  </si>
  <si>
    <t>Waterstraat - 40 - Mol - DS</t>
  </si>
  <si>
    <t>Mol Waterstraat 40 Sluiswachterswoning</t>
  </si>
  <si>
    <t>IT1558</t>
  </si>
  <si>
    <t>Weg naar Geneuth - 1 - Maasmechelen - DS</t>
  </si>
  <si>
    <t>Maasmechelen Weg naar Geneuth 1 Residentiële wonin</t>
  </si>
  <si>
    <t>Weg naar Geneuth</t>
  </si>
  <si>
    <t>Maasmechelen</t>
  </si>
  <si>
    <t>IT1560</t>
  </si>
  <si>
    <t>Wezelsebaan - 2 - Schoten - DS</t>
  </si>
  <si>
    <t>Schoten Wezelsebaan 2 Sluiswachterswoning</t>
  </si>
  <si>
    <t>Wezelsebaan</t>
  </si>
  <si>
    <t>IT1562</t>
  </si>
  <si>
    <t>Zanddijk - 70 - Dessel - DS</t>
  </si>
  <si>
    <t>Dessel Zanddijk 70 Residentiële woning</t>
  </si>
  <si>
    <t>Zanddijk</t>
  </si>
  <si>
    <t>IT1567</t>
  </si>
  <si>
    <t>Ziepstraat - 44 - Bree - DS</t>
  </si>
  <si>
    <t>Bree Ziepstraat 44 Residentiële woning</t>
  </si>
  <si>
    <t>Ziepstraat</t>
  </si>
  <si>
    <t>Bree</t>
  </si>
  <si>
    <t>IT1569</t>
  </si>
  <si>
    <t>Zuiderdijk Rijkevorsel 1 Woning - DS</t>
  </si>
  <si>
    <t>Rijkevorsel Zuiderdijk 1 Residentiële woning</t>
  </si>
  <si>
    <t>Zuiderdijk</t>
  </si>
  <si>
    <t>IT1572</t>
  </si>
  <si>
    <t>Zwaluwlaan - 1 - Wachtebeke - VMSW</t>
  </si>
  <si>
    <t>Wachtebeke Zwaluwlaan 1 Sociale woning</t>
  </si>
  <si>
    <t>Zwaluwlaan</t>
  </si>
  <si>
    <t>IT1573</t>
  </si>
  <si>
    <t>Zwaluwlaan - 2 - Wachtebeke - VMSW</t>
  </si>
  <si>
    <t>Wachtebeke Zwaluwlaan 2 Sociale woning</t>
  </si>
  <si>
    <t>IT1574</t>
  </si>
  <si>
    <t>Zwaluwlaan - 3 - Wachtebeke - VMSW</t>
  </si>
  <si>
    <t>Wachtebeke Zwaluwlaan 3 Sociale woning</t>
  </si>
  <si>
    <t>IT1575</t>
  </si>
  <si>
    <t>Zwaluwlaan - 4 - Wachtebeke - VMSW</t>
  </si>
  <si>
    <t>Wachtebeke Zwaluwlaan 4 Sociale woning</t>
  </si>
  <si>
    <t>IT1576</t>
  </si>
  <si>
    <t>Zwaluwlaan - 5 - Wachtebeke - VMSW</t>
  </si>
  <si>
    <t>Wachtebeke Zwaluwlaan 5 Sociale woning</t>
  </si>
  <si>
    <t>IT1577</t>
  </si>
  <si>
    <t>Zwaluwlaan - 6 - Wachtebeke - VMSW</t>
  </si>
  <si>
    <t>Wachtebeke Zwaluwlaan 6 Sociale woning</t>
  </si>
  <si>
    <t>IT1578</t>
  </si>
  <si>
    <t>Zwaluwlaan - 8 - Wachtebeke - VMSW</t>
  </si>
  <si>
    <t>Wachtebeke Zwaluwlaan 8 Sociale woning</t>
  </si>
  <si>
    <t>IT1579</t>
  </si>
  <si>
    <t>Zwaluwlaan - 9 - Wachtebeke - VMSW</t>
  </si>
  <si>
    <t>Wachtebeke Zwaluwlaan 9 Sociale woning</t>
  </si>
  <si>
    <t>IT1580</t>
  </si>
  <si>
    <t>Zwaluwlaan - 10 - Wachtebeke - VMSW</t>
  </si>
  <si>
    <t>Wachtebeke Zwaluwlaan 10 Sociale woning</t>
  </si>
  <si>
    <t>IT1581</t>
  </si>
  <si>
    <t>Zwaluwlaan - 11 - Wachtebeke - VMSW</t>
  </si>
  <si>
    <t>Wachtebeke Zwaluwlaan 11 Sociale woning</t>
  </si>
  <si>
    <t>IT1582</t>
  </si>
  <si>
    <t>Zwaluwlaan - 12 - Wachtebeke - VMSW</t>
  </si>
  <si>
    <t>Wachtebeke Zwaluwlaan 12 Sociale woning</t>
  </si>
  <si>
    <t>IT1583</t>
  </si>
  <si>
    <t>Zwaluwlaan - 13 - Wachtebeke - VMSW</t>
  </si>
  <si>
    <t>Wachtebeke Zwaluwlaan 13 Sociale woning</t>
  </si>
  <si>
    <t>IT1584</t>
  </si>
  <si>
    <t>Zwaluwlaan - 14 - Wachtebeke - VMSW</t>
  </si>
  <si>
    <t>Wachtebeke Zwaluwlaan 14 Sociale woning</t>
  </si>
  <si>
    <t>IT1585</t>
  </si>
  <si>
    <t>Zwaluwlaan - 15 - Wachtebeke - VMSW</t>
  </si>
  <si>
    <t>Wachtebeke Zwaluwlaan 15 Sociale woning</t>
  </si>
  <si>
    <t>IT1586</t>
  </si>
  <si>
    <t>Zwaluwlaan - 19 - Wachtebeke - VMSW</t>
  </si>
  <si>
    <t>Wachtebeke Zwaluwlaan 19 Sociale woning</t>
  </si>
  <si>
    <t>IT1587</t>
  </si>
  <si>
    <t>Zwaluwlaan - 20 - Wachtebeke - VMSW</t>
  </si>
  <si>
    <t>Wachtebeke Zwaluwlaan 20 Sociale woning</t>
  </si>
  <si>
    <t>IT1588</t>
  </si>
  <si>
    <t>Zwaluwlaan - 21 - Wachtebeke - VMSW</t>
  </si>
  <si>
    <t>Wachtebeke Zwaluwlaan 21 Sociale woning</t>
  </si>
  <si>
    <t>IT1589</t>
  </si>
  <si>
    <t>Zwaluwlaan - 22 - Wachtebeke - VMSW</t>
  </si>
  <si>
    <t>Wachtebeke Zwaluwlaan 22 Sociale woning</t>
  </si>
  <si>
    <t>IT1590</t>
  </si>
  <si>
    <t>Zwaluwlaan - 23 - Wachtebeke - VMSW</t>
  </si>
  <si>
    <t>Wachtebeke Zwaluwlaan 23 Sociale woning</t>
  </si>
  <si>
    <t>IT1591</t>
  </si>
  <si>
    <t>Zwaluwlaan - 26 - Wachtebeke - VMSW</t>
  </si>
  <si>
    <t>Wachtebeke Zwaluwlaan 26 Sociale woning</t>
  </si>
  <si>
    <t>IT1592</t>
  </si>
  <si>
    <t>Zwaluwlaan - 28 - Wachtebeke - VMSW</t>
  </si>
  <si>
    <t>Wachtebeke Zwaluwlaan 28 Sociale woning</t>
  </si>
  <si>
    <t>IT1593</t>
  </si>
  <si>
    <t>Zwaluwlaan - 31 - Wachtebeke - VMSW</t>
  </si>
  <si>
    <t>Wachtebeke Zwaluwlaan 31 Sociale woning</t>
  </si>
  <si>
    <t>IT1594</t>
  </si>
  <si>
    <t>Zwaluwlaan - 34 - Wachtebeke - VMSW</t>
  </si>
  <si>
    <t>Wachtebeke Zwaluwlaan 34 Sociale woning</t>
  </si>
  <si>
    <t>IT1595</t>
  </si>
  <si>
    <t>Zwaluwlaan - 35 - Wachtebeke - VMSW</t>
  </si>
  <si>
    <t>Wachtebeke Zwaluwlaan 35 Sociale woning</t>
  </si>
  <si>
    <t>IT1596</t>
  </si>
  <si>
    <t>Zwaluwlaan - 37 - Wachtebeke - VMSW</t>
  </si>
  <si>
    <t>Wachtebeke Zwaluwlaan 37 Sociale woning</t>
  </si>
  <si>
    <t>IT1597</t>
  </si>
  <si>
    <t>Zwaluwlaan - 38 - Wachtebeke - VMSW</t>
  </si>
  <si>
    <t>Wachtebeke Zwaluwlaan 38 Sociale woning</t>
  </si>
  <si>
    <t>IT1598</t>
  </si>
  <si>
    <t>Zwaluwlaan - 39 - Wachtebeke - VMSW</t>
  </si>
  <si>
    <t>Wachtebeke Zwaluwlaan 39 Sociale woning</t>
  </si>
  <si>
    <t>IT1599</t>
  </si>
  <si>
    <t>Zwaluwlaan - 40 - Wachtebeke - VMSW</t>
  </si>
  <si>
    <t>Wachtebeke Zwaluwlaan 40 Sociale woning</t>
  </si>
  <si>
    <t>IT1600</t>
  </si>
  <si>
    <t>Zwaluwlaan - 41 - Wachtebeke - VMSW</t>
  </si>
  <si>
    <t>Wachtebeke Zwaluwlaan 41 Sociale woning</t>
  </si>
  <si>
    <t>IT1601</t>
  </si>
  <si>
    <t>Zwaluwlaan - 42 - Wachtebeke - VMSW</t>
  </si>
  <si>
    <t>Wachtebeke Zwaluwlaan 42 Sociale woning</t>
  </si>
  <si>
    <t>IT1602</t>
  </si>
  <si>
    <t>Zwaluwlaan - 43 - Wachtebeke - VMSW</t>
  </si>
  <si>
    <t>Wachtebeke Zwaluwlaan 43 Sociale woning</t>
  </si>
  <si>
    <t>IT1603</t>
  </si>
  <si>
    <t>Zwaluwlaan - 44 - Wachtebeke - VMSW</t>
  </si>
  <si>
    <t>Wachtebeke Zwaluwlaan 44 Sociale woning</t>
  </si>
  <si>
    <t>IT1604</t>
  </si>
  <si>
    <t>Zwaluwlaan - 45 - Wachtebeke - VMSW</t>
  </si>
  <si>
    <t>Wachtebeke Zwaluwlaan 45 Sociale woning</t>
  </si>
  <si>
    <t>IT1605</t>
  </si>
  <si>
    <t>Zwaluwlaan - 46 - Wachtebeke - VMSW</t>
  </si>
  <si>
    <t>Wachtebeke Zwaluwlaan 46 Sociale woning</t>
  </si>
  <si>
    <t>IT1606</t>
  </si>
  <si>
    <t>Zwaluwlaan - 48 - Wachtebeke - VMSW</t>
  </si>
  <si>
    <t>Wachtebeke Zwaluwlaan 48 Sociale woning</t>
  </si>
  <si>
    <t>IT1607</t>
  </si>
  <si>
    <t>Zwaluwlaan - 50 - Wachtebeke - VMSW</t>
  </si>
  <si>
    <t>Wachtebeke Zwaluwlaan 50 Sociale woning</t>
  </si>
  <si>
    <t>IT1608</t>
  </si>
  <si>
    <t>Zwaluwlaan - 52 - Wachtebeke - VMSW</t>
  </si>
  <si>
    <t>Wachtebeke Zwaluwlaan 52 Sociale woning</t>
  </si>
  <si>
    <t>IT1609</t>
  </si>
  <si>
    <t>Zwaluwlaan - 54 - Wachtebeke - VMSW</t>
  </si>
  <si>
    <t>Wachtebeke Zwaluwlaan 54 Sociale woning</t>
  </si>
  <si>
    <t>IT1610</t>
  </si>
  <si>
    <t>Zwaluwlaan - 56 - Wachtebeke - VMSW</t>
  </si>
  <si>
    <t>Wachtebeke Zwaluwlaan 56 Sociale woning</t>
  </si>
  <si>
    <t>IT1611</t>
  </si>
  <si>
    <t>Zwaluwlaan - 58 - Wachtebeke - VMSW</t>
  </si>
  <si>
    <t>Wachtebeke Zwaluwlaan 58 Sociale woning</t>
  </si>
  <si>
    <t>IT1612</t>
  </si>
  <si>
    <t>Zwaluwlaan - 60 - Wachtebeke - VMSW</t>
  </si>
  <si>
    <t>Wachtebeke Zwaluwlaan 60 Sociale woning</t>
  </si>
  <si>
    <t>IT1613</t>
  </si>
  <si>
    <t>Zwaluwlaan - 62 - Wachtebeke - VMSW</t>
  </si>
  <si>
    <t>Wachtebeke Zwaluwlaan 62 Sociale woning</t>
  </si>
  <si>
    <t>P11008</t>
  </si>
  <si>
    <t>Woning Nederviersel 4 - Pulle</t>
  </si>
  <si>
    <t>Zandhoven Nederviersel Woning Nederviersel 4 - Pul</t>
  </si>
  <si>
    <t>Nederviersel</t>
  </si>
  <si>
    <t>Zandhoven</t>
  </si>
  <si>
    <t xml:space="preserve"> Lambrechts</t>
  </si>
  <si>
    <t>P11016</t>
  </si>
  <si>
    <t>Hoeve - Laaglandlaan - 428 - Antwerpen</t>
  </si>
  <si>
    <t>Antwerpen Laaglandlaan Hoeve - Laaglandlaan - 428</t>
  </si>
  <si>
    <t>Laaglandlaan</t>
  </si>
  <si>
    <t xml:space="preserve"> Agentschap Wegen en Verkeer</t>
  </si>
  <si>
    <t xml:space="preserve"> Fons Van Looy</t>
  </si>
  <si>
    <t xml:space="preserve"> 2e graad</t>
  </si>
  <si>
    <t>Agentschap Wegen en Verkeer</t>
  </si>
  <si>
    <t>P11017</t>
  </si>
  <si>
    <t>Huis - Horstebaan - 2 - Schoten</t>
  </si>
  <si>
    <t>Schoten Horstebaan 2 Huisbewaarderswoning</t>
  </si>
  <si>
    <t>Huis</t>
  </si>
  <si>
    <t>Horstebaan</t>
  </si>
  <si>
    <t>P11026</t>
  </si>
  <si>
    <t>Landgebouw "Weeltjenshoeve"</t>
  </si>
  <si>
    <t>Antwerpen Antwerpsebaan Landgebouw "Weeltjenshoeve</t>
  </si>
  <si>
    <t>Antwerpsebaan</t>
  </si>
  <si>
    <t>P11027</t>
  </si>
  <si>
    <t>Huis - Turnhoutsebaan - 496 - Schilde</t>
  </si>
  <si>
    <t>Schilde Turnhoutsebaan 496 Residentiële woning</t>
  </si>
  <si>
    <t>Turnhoutsebaan</t>
  </si>
  <si>
    <t>Schilde</t>
  </si>
  <si>
    <t>P11028</t>
  </si>
  <si>
    <t>Boswachterswoning</t>
  </si>
  <si>
    <t>Brasschaat Bredabaan Boswachterswoning (2)</t>
  </si>
  <si>
    <t>Domein Inslag</t>
  </si>
  <si>
    <t>Bredabaan</t>
  </si>
  <si>
    <t>Brasschaat</t>
  </si>
  <si>
    <t>P11035</t>
  </si>
  <si>
    <t>Huis - Borgeindstraat - 49 - Schoten</t>
  </si>
  <si>
    <t>Schoten Borgeindstraat 49 Residentiële woning (2)</t>
  </si>
  <si>
    <t>Borgeindstraat</t>
  </si>
  <si>
    <t>P11039</t>
  </si>
  <si>
    <t>Huis - Turnhoutsebaan - 498 - Schilde</t>
  </si>
  <si>
    <t>Schilde Turnhoutsebaan 498 Residentiële woning</t>
  </si>
  <si>
    <t>P11042</t>
  </si>
  <si>
    <t>Woning Nederviersel 2 Pulle</t>
  </si>
  <si>
    <t>Zandhoven Nederviersel Woning Nederviersel 2 Pulle</t>
  </si>
  <si>
    <t>P11055</t>
  </si>
  <si>
    <t>Huis - Zuidhavendijk - 2 - Antwerpen</t>
  </si>
  <si>
    <t>Antwerpen Zuidhavendijk 2 Residentiële woning</t>
  </si>
  <si>
    <t>Zuidhavendijk</t>
  </si>
  <si>
    <t>P12002</t>
  </si>
  <si>
    <t>Scheyvaert</t>
  </si>
  <si>
    <t>Willebroek Het Broek Scheyvaert</t>
  </si>
  <si>
    <t>Het Broek</t>
  </si>
  <si>
    <t>Willebroek</t>
  </si>
  <si>
    <t xml:space="preserve"> Gebruiksovereenkomst</t>
  </si>
  <si>
    <t>Hernieuwbare energie</t>
  </si>
  <si>
    <t>houtvergasser voor CV</t>
  </si>
  <si>
    <t>Beëindigd</t>
  </si>
  <si>
    <t>Gebouwschil</t>
  </si>
  <si>
    <t>P12011</t>
  </si>
  <si>
    <t>Magazijn Nekkerspoel Borcht 2 Mechelen</t>
  </si>
  <si>
    <t>Mechelen Nekkerspoel-Borcht 2 Magazijn</t>
  </si>
  <si>
    <t>Nekkerspoel-Borcht</t>
  </si>
  <si>
    <t>Mechelen</t>
  </si>
  <si>
    <t>P12014</t>
  </si>
  <si>
    <t>Huis - Clemenceaustraat - 62 - Sint-Katelijne-Waver</t>
  </si>
  <si>
    <t>Sint-Katelijne-Waver Clemenceaustraat 62 Residenti</t>
  </si>
  <si>
    <t>Clemenceaustraat</t>
  </si>
  <si>
    <t>Sint-Katelijne-Waver</t>
  </si>
  <si>
    <t>P12025</t>
  </si>
  <si>
    <t>Oud districtsgebouw Vaartdijk Mechelen</t>
  </si>
  <si>
    <t>Mechelen Vaartdijk 1 Sluiswachterswoning</t>
  </si>
  <si>
    <t>Vaartdijk</t>
  </si>
  <si>
    <t>P12028</t>
  </si>
  <si>
    <t>Woning Auwegemvaart 198 Mechelen</t>
  </si>
  <si>
    <t>Mechelen Auwegemvaart 198 Sluiswachterswoning</t>
  </si>
  <si>
    <t>Auwegemvaart</t>
  </si>
  <si>
    <t>P12030</t>
  </si>
  <si>
    <t>Woning - Kleine Bergen 9 - Willebroek</t>
  </si>
  <si>
    <t>Willebroek Kleine Bergen 41159 Residentiële woning</t>
  </si>
  <si>
    <t>Kleine Bergen</t>
  </si>
  <si>
    <t xml:space="preserve"> Agentschap voor Natuur en Bos</t>
  </si>
  <si>
    <t xml:space="preserve"> Kosteloos gebruik</t>
  </si>
  <si>
    <t>P12031</t>
  </si>
  <si>
    <t>Boerderij</t>
  </si>
  <si>
    <t>Willebroek Kleine Bergen Hoeve</t>
  </si>
  <si>
    <t>P13005</t>
  </si>
  <si>
    <t>Huis - Kapelstraat - 59 - Hulshout</t>
  </si>
  <si>
    <t>Hulshout Kapelstraat 59 Residentiële woning</t>
  </si>
  <si>
    <t>Herebossen</t>
  </si>
  <si>
    <t>Kapelstraat</t>
  </si>
  <si>
    <t>Hulshout</t>
  </si>
  <si>
    <t xml:space="preserve"> Raf Holsters</t>
  </si>
  <si>
    <t>P13015</t>
  </si>
  <si>
    <t>Gebouw 3005 - Dokter Peetersstraat - 6 - Geel</t>
  </si>
  <si>
    <t>Geel Dr.-Peetersstraat 6 Residentiële woning</t>
  </si>
  <si>
    <t>Dr.-Peetersstraat</t>
  </si>
  <si>
    <t xml:space="preserve"> Openbaar Psychiatrisch Zorgcentrum Geel</t>
  </si>
  <si>
    <t>Openbaar Psychiatrisch Zorgcentrum Geel</t>
  </si>
  <si>
    <t>P13024</t>
  </si>
  <si>
    <t>Woning domeinwacht</t>
  </si>
  <si>
    <t>Kasterlee Molenstraat 62 Wachthuis (1)</t>
  </si>
  <si>
    <t>De Hoge Rielen</t>
  </si>
  <si>
    <t>Molenstraat</t>
  </si>
  <si>
    <t>Kasterlee</t>
  </si>
  <si>
    <t xml:space="preserve"> Algemene Dienst voor Jeugdtoerisme</t>
  </si>
  <si>
    <t>Departement Cultuur, Jeugd en Media</t>
  </si>
  <si>
    <t>P13027</t>
  </si>
  <si>
    <t>Jachthuis (landhuis Echelkuil)</t>
  </si>
  <si>
    <t>Oud-Turnhout Schuurhovenberg Jachthuis (landhuis E</t>
  </si>
  <si>
    <t>Schuurhovenberg</t>
  </si>
  <si>
    <t>Oud-Turnhout</t>
  </si>
  <si>
    <t>P13150</t>
  </si>
  <si>
    <t>woning</t>
  </si>
  <si>
    <t>Balen Straal Administratief gebouw - Straal - 18 -</t>
  </si>
  <si>
    <t>Straal</t>
  </si>
  <si>
    <t>Balen</t>
  </si>
  <si>
    <t>P13151</t>
  </si>
  <si>
    <t>Balen Straal Administratief gebouw - Straal - 20 -</t>
  </si>
  <si>
    <t>Huis - Brassinelaan - 1 - Sint-Genesius-Rode</t>
  </si>
  <si>
    <t>Sint-Genesius-Rode Brassinelaan 1 Boswachterswonin</t>
  </si>
  <si>
    <t>Brassinelaan</t>
  </si>
  <si>
    <t>Sint-Genesius-Rode</t>
  </si>
  <si>
    <t xml:space="preserve"> Erik Bartholomees</t>
  </si>
  <si>
    <t>P22010</t>
  </si>
  <si>
    <t>Conciërgewoning GC De Zandloper</t>
  </si>
  <si>
    <t>Wemmel Guido Gezellestraat Gemeenschapscentrum</t>
  </si>
  <si>
    <t>Guido Gezellestraat</t>
  </si>
  <si>
    <t>Wemmel</t>
  </si>
  <si>
    <t xml:space="preserve"> de Rand</t>
  </si>
  <si>
    <t>de Rand</t>
  </si>
  <si>
    <t>Installaties</t>
  </si>
  <si>
    <t>vervangen oude gasketel + boiler door gascondenserende wandketel + WWvat</t>
  </si>
  <si>
    <t>P22014</t>
  </si>
  <si>
    <t>Huis - Waterloose Steenweg - 1 - Sint-Genesius-Rode</t>
  </si>
  <si>
    <t>Sint-Genesius-Rode Waterloose Steenweg 1 Boswachte</t>
  </si>
  <si>
    <t>Waterloose Steenweg</t>
  </si>
  <si>
    <t>P22015</t>
  </si>
  <si>
    <t>Huis INBO -</t>
  </si>
  <si>
    <t>Linkebeek Vijversdreef 15 Residentiële woning</t>
  </si>
  <si>
    <t>Vijversdreef</t>
  </si>
  <si>
    <t>Linkebeek</t>
  </si>
  <si>
    <t>Instituut voor Natuur- en Bosonderzoek</t>
  </si>
  <si>
    <t>P22016</t>
  </si>
  <si>
    <t>Huis - Waterloose Steenweg - 11 - Sint-Genesius-Rode</t>
  </si>
  <si>
    <t>Sint-Genesius-Rode Waterloose Steenweg 11 Boswacht</t>
  </si>
  <si>
    <t>Sluiswachterswoning 1 Beersel</t>
  </si>
  <si>
    <t>Beersel Stationsstraat Sluiswachterswoning 1 B (1)</t>
  </si>
  <si>
    <t>Stationsstraat</t>
  </si>
  <si>
    <t>Beersel</t>
  </si>
  <si>
    <t>Sluiswachterswoning 2 Beersel</t>
  </si>
  <si>
    <t>Beersel Stationsstraat Sluiswachterswoning 1 B (2)</t>
  </si>
  <si>
    <t>P23003</t>
  </si>
  <si>
    <t>Sluiswachterswoning1 Lembeek</t>
  </si>
  <si>
    <t>Halle Klabbeeksesteenweg Sluiswachterswoning1 Lemb</t>
  </si>
  <si>
    <t>Klabbeeksesteenweg</t>
  </si>
  <si>
    <t>Halle</t>
  </si>
  <si>
    <t>P23004</t>
  </si>
  <si>
    <t>Sluiswachterswoning2 Lembeek</t>
  </si>
  <si>
    <t>Halle Klabbeeksesteenweg Sluiswachterswoning2 Lemb</t>
  </si>
  <si>
    <t>Beersel Destelheidestraat 38 Residentiële woning</t>
  </si>
  <si>
    <t>Destelheide</t>
  </si>
  <si>
    <t>Destelheidestraat</t>
  </si>
  <si>
    <t>P23012</t>
  </si>
  <si>
    <t>Sluiswachterswoning1 Halle</t>
  </si>
  <si>
    <t>Halle Willamekaai Sluiswachterswoning1 Halle</t>
  </si>
  <si>
    <t>Willamekaai</t>
  </si>
  <si>
    <t>P23014</t>
  </si>
  <si>
    <t>Huis - Bundersdreef - 2 - Hoeilaart</t>
  </si>
  <si>
    <t>Hoeilaart Bundersdreef 2 Boswachterswoning</t>
  </si>
  <si>
    <t>Bundersdreef</t>
  </si>
  <si>
    <t>Hoeilaart</t>
  </si>
  <si>
    <t>P23015</t>
  </si>
  <si>
    <t>Sluiswachterswoning Vaartdijk 141 Hofstade</t>
  </si>
  <si>
    <t>Zemst Vaartdijk Sluiswachterswoning Vaartdijk 141</t>
  </si>
  <si>
    <t>Zemst</t>
  </si>
  <si>
    <t>P23025</t>
  </si>
  <si>
    <t>Boswachterswoning (aan de rand v. h. park)</t>
  </si>
  <si>
    <t>Lennik Groenenberg Boswachterswoning (aan de rand</t>
  </si>
  <si>
    <t>Groenenberg</t>
  </si>
  <si>
    <t>Lennik</t>
  </si>
  <si>
    <t xml:space="preserve"> Wim Colson</t>
  </si>
  <si>
    <t>P23037</t>
  </si>
  <si>
    <t>Huis - Terrest - 3 - Pepingen Torenwoning</t>
  </si>
  <si>
    <t>Pepingen Terrest 3 Residentiële woning</t>
  </si>
  <si>
    <t>Terrest</t>
  </si>
  <si>
    <t>Pepingen</t>
  </si>
  <si>
    <t>P23038</t>
  </si>
  <si>
    <t>Hoeve - Duboislaan - 10 - Hoeilaart</t>
  </si>
  <si>
    <t>Hoeilaart Duboislaan Hoeve - Duboislaan - 10 - Hoe</t>
  </si>
  <si>
    <t>Duboislaan</t>
  </si>
  <si>
    <t xml:space="preserve"> Hypo-droom bvba</t>
  </si>
  <si>
    <t>P23040</t>
  </si>
  <si>
    <t>Houtvesterij - Woudpoort</t>
  </si>
  <si>
    <t>Overijse Brusselsesteenweg Houtvesterij - Woudpoor</t>
  </si>
  <si>
    <t>Handelswoning</t>
  </si>
  <si>
    <t>Brusselsesteenweg</t>
  </si>
  <si>
    <t>Overijse</t>
  </si>
  <si>
    <t xml:space="preserve"> esTee</t>
  </si>
  <si>
    <t>P23041</t>
  </si>
  <si>
    <t>Woning Meerweg 11 Ruisbroek</t>
  </si>
  <si>
    <t>Sint-Pieters-Leeuw Meerweg Woning Meerweg 11 Ruisb</t>
  </si>
  <si>
    <t>Meerweg</t>
  </si>
  <si>
    <t>Sint-Pieters-Leeuw</t>
  </si>
  <si>
    <t>P23044</t>
  </si>
  <si>
    <t>Dries 3</t>
  </si>
  <si>
    <t>Halle Dries 3 Boswachterswoning</t>
  </si>
  <si>
    <t>Dries</t>
  </si>
  <si>
    <t>Natuurinvest</t>
  </si>
  <si>
    <t>Beersel Destelheidestraat 66 Huisbewaarderswoning</t>
  </si>
  <si>
    <t>Dakisolatie</t>
  </si>
  <si>
    <t>P23052</t>
  </si>
  <si>
    <t>Conciërgewoning - Witherendreef - 5 - Overijse</t>
  </si>
  <si>
    <t>Overijse Witherendreef Conciërgewoning - Witherend</t>
  </si>
  <si>
    <t>Bosuil</t>
  </si>
  <si>
    <t>Witherendreef</t>
  </si>
  <si>
    <t>Te starten</t>
  </si>
  <si>
    <t>P23053</t>
  </si>
  <si>
    <t>Woning Meerweg 7 Ruisbroek</t>
  </si>
  <si>
    <t>Sint-Pieters-Leeuw Meerweg Woning Meerweg 7 Ruisbr</t>
  </si>
  <si>
    <t>P23060</t>
  </si>
  <si>
    <t>Sluiswachterswoning Kampenhout</t>
  </si>
  <si>
    <t>Kampenhout Mechelsesteenweg Sluiswachterswoning Ka</t>
  </si>
  <si>
    <t>Mechelsesteenweg</t>
  </si>
  <si>
    <t>Kampenhout</t>
  </si>
  <si>
    <t>P23062</t>
  </si>
  <si>
    <t>Meerweg 9 Sint-Pieters-Leeuw</t>
  </si>
  <si>
    <t>Sint-Pieters-Leeuw Meerweg 9 Sluiswachterswoning</t>
  </si>
  <si>
    <t>P23064</t>
  </si>
  <si>
    <t>Boerderij Groenenberg</t>
  </si>
  <si>
    <t>Sint-Pieters-Leeuw Konijnestraat 172 Hoeve</t>
  </si>
  <si>
    <t>Domein Groenenberg</t>
  </si>
  <si>
    <t>Konijnestraat</t>
  </si>
  <si>
    <t>Klein huis - Vlasmarktdreef - 2 - Halle</t>
  </si>
  <si>
    <t>Halle Vlasmarktdreef 2 Residentiële woning</t>
  </si>
  <si>
    <t>Vlasmarktdreef</t>
  </si>
  <si>
    <t xml:space="preserve"> Wim Van Engelom</t>
  </si>
  <si>
    <t>P23074</t>
  </si>
  <si>
    <t>Hoeve - B&amp;B Hippo Droom</t>
  </si>
  <si>
    <t>Hoeilaart Duboislaan Hoeve - B&amp;B Hippo Droom</t>
  </si>
  <si>
    <t xml:space="preserve"> Hippo-Droom bvba</t>
  </si>
  <si>
    <t>P23076</t>
  </si>
  <si>
    <t>Huis - Vroenenbos - 101 - Halle</t>
  </si>
  <si>
    <t>Halle Vroenenbos 101 Boswachterswoning</t>
  </si>
  <si>
    <t>Vroenenbos</t>
  </si>
  <si>
    <t>P23079</t>
  </si>
  <si>
    <t>De Kwekerij</t>
  </si>
  <si>
    <t>Hoeilaart Duboislaan De Kwekerij</t>
  </si>
  <si>
    <t>P23080</t>
  </si>
  <si>
    <t>Hoeve - Duboislaan - 18 - Hoeilaart</t>
  </si>
  <si>
    <t>Hoeilaart Duboislaan Hoeve - Duboislaan - 18 - (2)</t>
  </si>
  <si>
    <t>In renovatie</t>
  </si>
  <si>
    <t>P23087</t>
  </si>
  <si>
    <t>Huis - Joannes Ruysbroeckweg - 1 - Hoeilaart</t>
  </si>
  <si>
    <t>Hoeilaart Joannes Ruysbroeckweg 1 Boswachterswonin</t>
  </si>
  <si>
    <t>Joannes Ruysbroeckweg</t>
  </si>
  <si>
    <t>P23090</t>
  </si>
  <si>
    <t>Hoeilaart Sint Jansberglaan Boswachterswoning</t>
  </si>
  <si>
    <t>Sint Jansberglaan</t>
  </si>
  <si>
    <t>p23094</t>
  </si>
  <si>
    <t>Bosarbeiderswoning</t>
  </si>
  <si>
    <t>Ternat Fossebaan 223 Hoeve</t>
  </si>
  <si>
    <t>Fossebaan</t>
  </si>
  <si>
    <t>Ternat</t>
  </si>
  <si>
    <t>P24005</t>
  </si>
  <si>
    <t>Sluiswachterswoning Pontstraat Boortmeerbeek</t>
  </si>
  <si>
    <t>Boortmeerbeek Pontstraat Sluiswachterswoning Ponts</t>
  </si>
  <si>
    <t>Pontstraat</t>
  </si>
  <si>
    <t>Boortmeerbeek</t>
  </si>
  <si>
    <t>P24013</t>
  </si>
  <si>
    <t>Huis - Pragenstraat - 5 - Oud-Heverlee</t>
  </si>
  <si>
    <t>Oud-Heverlee Pragenstraat 5 Boswachterswoning</t>
  </si>
  <si>
    <t>Pragenstraat</t>
  </si>
  <si>
    <t>Oud-Heverlee</t>
  </si>
  <si>
    <t xml:space="preserve"> Peter Raymaekers</t>
  </si>
  <si>
    <t>Dienstwoning + loods</t>
  </si>
  <si>
    <t>Tielt-Winge Dellestraat 1 Residentiële woning</t>
  </si>
  <si>
    <t>Dellestraat</t>
  </si>
  <si>
    <t>Tielt-Winge</t>
  </si>
  <si>
    <t>P24027</t>
  </si>
  <si>
    <t>Woning - St.-Joris-Weertstraat - 3 - Bierbeek</t>
  </si>
  <si>
    <t>Bierbeek St.-Joris-Weertstraat 3 Boswachterswoning</t>
  </si>
  <si>
    <t>St.-Joris-Weertstraat</t>
  </si>
  <si>
    <t>Bierbeek</t>
  </si>
  <si>
    <t>P24030</t>
  </si>
  <si>
    <t>Huis - Dutselhoek - 47 - Holsbeek</t>
  </si>
  <si>
    <t>Holsbeek Dutselhoek 47 Kantoorgebouw</t>
  </si>
  <si>
    <t>Dutsel</t>
  </si>
  <si>
    <t>Dutselhoek</t>
  </si>
  <si>
    <t>Holsbeek</t>
  </si>
  <si>
    <t>P24032</t>
  </si>
  <si>
    <t>Oud-Heverlee Witte Bomendreef Boswachterswoning</t>
  </si>
  <si>
    <t>Witte Bomendreef</t>
  </si>
  <si>
    <t xml:space="preserve"> Natuurinvest; Natuurlijke persoon</t>
  </si>
  <si>
    <t>P24039</t>
  </si>
  <si>
    <t>Woning - St.-Joris-Weertstraat - 5 - Bierbeek</t>
  </si>
  <si>
    <t>Bierbeek St.-Joris-Weertstraat 5 Boswachterswoning</t>
  </si>
  <si>
    <t>P24047</t>
  </si>
  <si>
    <t>De Dauw - Sint-Joris Weertstraat - 8 - Bierbeek</t>
  </si>
  <si>
    <t>Bierbeek St.-Joris-Weertstraat 8 Residentiële woni</t>
  </si>
  <si>
    <t>P31001</t>
  </si>
  <si>
    <t>Bedieningsgebouw Gentpoortbrug</t>
  </si>
  <si>
    <t>Brugge Buiten Boninvest Bedieningsgebouw Gentpoort</t>
  </si>
  <si>
    <t>Buiten Boninvest</t>
  </si>
  <si>
    <t>P31007</t>
  </si>
  <si>
    <t>Sluiswachterswoning Oostkerke</t>
  </si>
  <si>
    <t>Damme Sifon Sluiswachterswoning Oostkerke</t>
  </si>
  <si>
    <t>Sifon</t>
  </si>
  <si>
    <t>Damme</t>
  </si>
  <si>
    <t xml:space="preserve"> Roodhuys BVBA</t>
  </si>
  <si>
    <t>P31012</t>
  </si>
  <si>
    <t>Zedelgem Vloethemveld Boswachterswoning</t>
  </si>
  <si>
    <t>Vloethemveld</t>
  </si>
  <si>
    <t>Zedelgem</t>
  </si>
  <si>
    <t xml:space="preserve"> Bewoningsrecht</t>
  </si>
  <si>
    <t>P31020</t>
  </si>
  <si>
    <t>Sluiswachterswoning Dampoortsluis</t>
  </si>
  <si>
    <t>Brugge Buiten de Dampoort Sluiswachterswoning Damp</t>
  </si>
  <si>
    <t>Buiten de Dampoort</t>
  </si>
  <si>
    <t>P31029</t>
  </si>
  <si>
    <t>bijgebouw Vloethemveld 11</t>
  </si>
  <si>
    <t>Zedelgem Vloethemveld 14 Residentiële woning</t>
  </si>
  <si>
    <t>P31055</t>
  </si>
  <si>
    <t>Sashuis 3</t>
  </si>
  <si>
    <t>Blankenberge Wenduinse Steenweg 3 Residentiële won</t>
  </si>
  <si>
    <t xml:space="preserve"> VVW Blankenberge</t>
  </si>
  <si>
    <t>P33001</t>
  </si>
  <si>
    <t>Woning Boezingebrug</t>
  </si>
  <si>
    <t>Ieper Barmstraat 3 Sluiswachterswoning</t>
  </si>
  <si>
    <t>Barmstraat</t>
  </si>
  <si>
    <t>Ieper</t>
  </si>
  <si>
    <t>P33008</t>
  </si>
  <si>
    <t>Sluiswachterswoning sluis Boezinge-sas</t>
  </si>
  <si>
    <t>Ieper Sasstraat Sluiswachterswoning sluis Boezinge</t>
  </si>
  <si>
    <t>Sasstraat</t>
  </si>
  <si>
    <t>P34001</t>
  </si>
  <si>
    <t>Sluiswachterswoning 1 Bossuit</t>
  </si>
  <si>
    <t>Avelgem Doorniksesteenweg Sluiswachterswoning 1 Bo</t>
  </si>
  <si>
    <t>Doorniksesteenweg</t>
  </si>
  <si>
    <t>Avelgem</t>
  </si>
  <si>
    <t>P34003</t>
  </si>
  <si>
    <t>Huis - Kortrijksestraat - 267 - Kortrijk</t>
  </si>
  <si>
    <t>Kortrijk Kortrijksestraat 267 Residentiële woning</t>
  </si>
  <si>
    <t>Kortrijksestraat</t>
  </si>
  <si>
    <t>Kortrijk</t>
  </si>
  <si>
    <t>P34012</t>
  </si>
  <si>
    <t>Sluiswachterswoning sluis 11 Kortrijk</t>
  </si>
  <si>
    <t>Kortrijk Abdijkaai Sluiswachterswoning sluis 11 Ko</t>
  </si>
  <si>
    <t>Abdijkaai</t>
  </si>
  <si>
    <t>P34016</t>
  </si>
  <si>
    <t>Huis - Molenstraat - 23 - Kortrijk</t>
  </si>
  <si>
    <t>Kortrijk Molenstraat 23 Residentiële woning</t>
  </si>
  <si>
    <t>P34022</t>
  </si>
  <si>
    <t>Sluiswachterswoning 1 Harelbeke</t>
  </si>
  <si>
    <t>Harelbeke Twee-Bruggenstraat Sluiswachterswoning 1</t>
  </si>
  <si>
    <t>Twee-Bruggenstraat</t>
  </si>
  <si>
    <t>Harelbeke</t>
  </si>
  <si>
    <t xml:space="preserve"> Think Urban</t>
  </si>
  <si>
    <t>P34023</t>
  </si>
  <si>
    <t>Huis - Guido Gezellelaan - 113 - Kortrijk</t>
  </si>
  <si>
    <t>Kortrijk Guido Gezellelaan 113 Residentiële woning</t>
  </si>
  <si>
    <t>Guido Gezellelaan</t>
  </si>
  <si>
    <t>P34024</t>
  </si>
  <si>
    <t>Sluiswachterswoning 2 Menen</t>
  </si>
  <si>
    <t>Menen Ropswalle Sluiswachterswoning 2 Menen</t>
  </si>
  <si>
    <t>Ropswalle</t>
  </si>
  <si>
    <t>Menen</t>
  </si>
  <si>
    <t>P34025</t>
  </si>
  <si>
    <t>Sluiswachterswoning 1 Moen</t>
  </si>
  <si>
    <t>Zwevegem Kraaibosstraat Sluiswachterswoning 1 Moen</t>
  </si>
  <si>
    <t>Kraaibosstraat</t>
  </si>
  <si>
    <t>Zwevegem</t>
  </si>
  <si>
    <t>P34028</t>
  </si>
  <si>
    <t>Sluiswachterswoning2 Harelbeke</t>
  </si>
  <si>
    <t>Harelbeke Twee-Bruggenstraat Sluiswachterswoning2</t>
  </si>
  <si>
    <t>P34029</t>
  </si>
  <si>
    <t>Huis - Guido Gezellelaan - 109 - Kortrijk</t>
  </si>
  <si>
    <t>Kortrijk Guido Gezellelaan 109 Residentiële woning</t>
  </si>
  <si>
    <t>P34030</t>
  </si>
  <si>
    <t>Sluiswachterswoning 1 Menen</t>
  </si>
  <si>
    <t>Menen Ropswalle Sluiswachterswoning 1 Menen</t>
  </si>
  <si>
    <t>P34031</t>
  </si>
  <si>
    <t>Sluiswachterswoning - Kraaibosstraat - 4 - Zwevegem</t>
  </si>
  <si>
    <t>Zwevegem Kraaibosstraat Sluiswachterswoning - Kraa</t>
  </si>
  <si>
    <t>P34036</t>
  </si>
  <si>
    <t>Huis - Molenstraat - 27 - Kortrijk</t>
  </si>
  <si>
    <t>Kortrijk Molenstraat 27 Residentiële woning</t>
  </si>
  <si>
    <t>P34037</t>
  </si>
  <si>
    <t>Huis - Molenstraat - 19 - Kortrijk</t>
  </si>
  <si>
    <t>Kortrijk Molenstraat 19 Residentiële woning</t>
  </si>
  <si>
    <t>P34038</t>
  </si>
  <si>
    <t>Huis - Molenstraat - 15 - Kortrijk</t>
  </si>
  <si>
    <t>Kortrijk Molenstraat 15 Residentiële woning</t>
  </si>
  <si>
    <t>P34039</t>
  </si>
  <si>
    <t>Huis - Molenstraat - 17 - Kortrijk</t>
  </si>
  <si>
    <t>Kortrijk Molenstraat 17 Residentiële woning</t>
  </si>
  <si>
    <t>P35003</t>
  </si>
  <si>
    <t>woning Duinbos</t>
  </si>
  <si>
    <t>De Haan Driftweg woning Duinbos</t>
  </si>
  <si>
    <t>Duinbos</t>
  </si>
  <si>
    <t>Driftweg</t>
  </si>
  <si>
    <t>De Haan</t>
  </si>
  <si>
    <t>P35006</t>
  </si>
  <si>
    <t>Woning - Vaartdijk-Noord - 27 - Oudenburg</t>
  </si>
  <si>
    <t>Oudenburg Vaartdijk-Noord 27 Residentiële woning</t>
  </si>
  <si>
    <t>Vaartdijk-Noord</t>
  </si>
  <si>
    <t>Oudenburg</t>
  </si>
  <si>
    <t>P35010</t>
  </si>
  <si>
    <t>Klein huis - Lijsterstraat - 20 - Oostende</t>
  </si>
  <si>
    <t>Oostende Lijsterstraat 20 Sociale woning</t>
  </si>
  <si>
    <t>Oostende</t>
  </si>
  <si>
    <t>P35011</t>
  </si>
  <si>
    <t>Conciërgegebouw en serres</t>
  </si>
  <si>
    <t>De Haan Wenduinesteenweg Conciërgegebouw van de se</t>
  </si>
  <si>
    <t>Wenduinesteenweg</t>
  </si>
  <si>
    <t>P35024</t>
  </si>
  <si>
    <t>Woning - Prinses Elisabethlaan - 14 - Bredene</t>
  </si>
  <si>
    <t>Bredene Prinses Elisabethlaan 14 Residentiële woni</t>
  </si>
  <si>
    <t>Prinses Elisabethlaan</t>
  </si>
  <si>
    <t>Bredene</t>
  </si>
  <si>
    <t xml:space="preserve"> Ibis</t>
  </si>
  <si>
    <t>P35025</t>
  </si>
  <si>
    <t>Woning Plassendalebrug</t>
  </si>
  <si>
    <t>Oudenburg Plassendale Woning Plassendalebrug</t>
  </si>
  <si>
    <t>Plassendale</t>
  </si>
  <si>
    <t xml:space="preserve"> Vastgoedactief</t>
  </si>
  <si>
    <t>P35026</t>
  </si>
  <si>
    <t>Sluiswachterswoning Zandvoorde</t>
  </si>
  <si>
    <t>Oostende Oudenburgsesteenweg Sluiswachterswoning Z</t>
  </si>
  <si>
    <t>Oudenburgsesteenweg</t>
  </si>
  <si>
    <t>P35042</t>
  </si>
  <si>
    <t>Klein huis - Nieuwpoortsesteenweg - 889 - Oostende</t>
  </si>
  <si>
    <t>Oostende Nieuwpoortsesteenweg 889 Residentiële won</t>
  </si>
  <si>
    <t>Nieuwpoortsesteenweg</t>
  </si>
  <si>
    <t xml:space="preserve"> Luchthavenontwikkelingsmaatschappij Oostende-Brugge</t>
  </si>
  <si>
    <t>P37010</t>
  </si>
  <si>
    <t>woning Beernemsesteenweg</t>
  </si>
  <si>
    <t>Wingene Beernemsteenweg woning Beernemsesteenweg</t>
  </si>
  <si>
    <t>Vagevuurbos</t>
  </si>
  <si>
    <t>Beernemsteenweg</t>
  </si>
  <si>
    <t>128 (ex92)</t>
  </si>
  <si>
    <t>Wingene</t>
  </si>
  <si>
    <t>P37014</t>
  </si>
  <si>
    <t>Huis - Sint-Pietersveld 2 - Wingene</t>
  </si>
  <si>
    <t>Wingene Sint Pietersveld 2 Residentiële woning</t>
  </si>
  <si>
    <t>Sint Pietersveld</t>
  </si>
  <si>
    <t xml:space="preserve"> Fonds Jongerenwelzijn</t>
  </si>
  <si>
    <t>Jongerenwelzijn</t>
  </si>
  <si>
    <t>P37017</t>
  </si>
  <si>
    <t>Sluiswachterswoning 1 Ooigem</t>
  </si>
  <si>
    <t>Wielsbeke Vaartstraat Sluiswachterswoning 1 Ooigem</t>
  </si>
  <si>
    <t>Vaartstraat</t>
  </si>
  <si>
    <t>Wielsbeke</t>
  </si>
  <si>
    <t>P37019</t>
  </si>
  <si>
    <t>Sluiswachterswoning 2 Ooigem</t>
  </si>
  <si>
    <t>Wielsbeke Vaartstraat Sluiswachterswoning 2 Ooigem</t>
  </si>
  <si>
    <t>P37020</t>
  </si>
  <si>
    <t>Huis - Vagevuurstraat 35 - Wingene</t>
  </si>
  <si>
    <t>Wingene Vagevuurstraat 35 Residentiële woning</t>
  </si>
  <si>
    <t>Vagevuurstraat</t>
  </si>
  <si>
    <t>P38005</t>
  </si>
  <si>
    <t>Brugwachterswoning Nieuwpoortbrug</t>
  </si>
  <si>
    <t>Veurne Sasstraat Brugwachterswoning Nieuwpoortbrug</t>
  </si>
  <si>
    <t>Veurne</t>
  </si>
  <si>
    <t>P38017</t>
  </si>
  <si>
    <t>Huis - Brugsevaart - 44 - Nieuwpoort</t>
  </si>
  <si>
    <t>Nieuwpoort Brugsevaart 44 Huis</t>
  </si>
  <si>
    <t>Brugsevaart</t>
  </si>
  <si>
    <t>P41004</t>
  </si>
  <si>
    <t>Sluiswachterswoning Grotestraatbrug</t>
  </si>
  <si>
    <t>Geraardsbergen Kaai Sluiswachterswoning Grotestraa</t>
  </si>
  <si>
    <t>Kaai</t>
  </si>
  <si>
    <t>P41015</t>
  </si>
  <si>
    <t>Woning "Den Bleek"</t>
  </si>
  <si>
    <t>Geraardsbergen Sasweg Woning "Den Bleek"</t>
  </si>
  <si>
    <t>Sasweg</t>
  </si>
  <si>
    <t>P41018</t>
  </si>
  <si>
    <t>Sluiswachterswoning sluis Pollare</t>
  </si>
  <si>
    <t>Ninove Denderkaai Sluiswachterswoning sluis Pollar</t>
  </si>
  <si>
    <t>Denderkaai</t>
  </si>
  <si>
    <t>Ninove</t>
  </si>
  <si>
    <t>P41024</t>
  </si>
  <si>
    <t>Dienstwoning Oudekaaibrug</t>
  </si>
  <si>
    <t>Ninove Oude Kaai 44 Sluiswachterswoning</t>
  </si>
  <si>
    <t>Oude Kaai</t>
  </si>
  <si>
    <t xml:space="preserve"> CAW Oost-Vlaanderen</t>
  </si>
  <si>
    <t>P42014</t>
  </si>
  <si>
    <t>Boshuis Buggenhout</t>
  </si>
  <si>
    <t>Buggenhout Kasteelstraat Boshuis Buggenhout</t>
  </si>
  <si>
    <t>Buggenhout</t>
  </si>
  <si>
    <t>A</t>
  </si>
  <si>
    <t>P42015</t>
  </si>
  <si>
    <t>Sluiswachterswoning 1 tijsluis Dendermonde</t>
  </si>
  <si>
    <t>Dendermonde Nieuwe Tijsluis Sluiswachterswoning 1</t>
  </si>
  <si>
    <t>Nieuwe Tijsluis</t>
  </si>
  <si>
    <t>Dendermonde</t>
  </si>
  <si>
    <t>P42021</t>
  </si>
  <si>
    <t>Sluiswachterswoning 2 tijsluis Dendermonde</t>
  </si>
  <si>
    <t>Dendermonde Nieuwe Tijsluis Sluiswachterswoning 2</t>
  </si>
  <si>
    <t>Sluiswachterswoning 2 sluis Denderbelle</t>
  </si>
  <si>
    <t>Dendermonde Mespelarestraat Sluiswachterswoning 2</t>
  </si>
  <si>
    <t>Mespelarestraat</t>
  </si>
  <si>
    <t>110 A</t>
  </si>
  <si>
    <t>P44002</t>
  </si>
  <si>
    <t>Woning Hellestraat 20 Astene</t>
  </si>
  <si>
    <t>Deinze Hellestraat Woning Hellestraat 20 Astene</t>
  </si>
  <si>
    <t>Hellestraat</t>
  </si>
  <si>
    <t>Deinze</t>
  </si>
  <si>
    <t>P44016</t>
  </si>
  <si>
    <t>Appartementsgebouw Gentbrugge</t>
  </si>
  <si>
    <t>Gent Sluizenweg 1 Sluiswachterswoning</t>
  </si>
  <si>
    <t>P44023</t>
  </si>
  <si>
    <t>Sluiswachterswoning 1 Tolhuissluis</t>
  </si>
  <si>
    <t>Gent Tolhuiskaai Sluiswachterswoning 1 Tolhuisslui</t>
  </si>
  <si>
    <t>Tolhuiskaai</t>
  </si>
  <si>
    <t>P44029</t>
  </si>
  <si>
    <t>Woning Hellestraat 22A Astene</t>
  </si>
  <si>
    <t>Deinze Hellestraat Woning Hellestraat 22A Astene</t>
  </si>
  <si>
    <t>22 A</t>
  </si>
  <si>
    <t>P44039</t>
  </si>
  <si>
    <t>Sluiswachterswoning 1 Reke Gent</t>
  </si>
  <si>
    <t>Gent Reke Sluiswachterswoning 1 Reke Gent</t>
  </si>
  <si>
    <t>Reke</t>
  </si>
  <si>
    <t>P44042</t>
  </si>
  <si>
    <t>Huis - burelen-DAB Vloot</t>
  </si>
  <si>
    <t>Gent Roeiersweg 1 Residentiële woning</t>
  </si>
  <si>
    <t>Veer Langerbrugge</t>
  </si>
  <si>
    <t>Roeiersweg</t>
  </si>
  <si>
    <t>P44051</t>
  </si>
  <si>
    <t>Sluiswachterswoning 2 Asper</t>
  </si>
  <si>
    <t>Gavere Scheldekant Sluiswachterswoning 2 Asper</t>
  </si>
  <si>
    <t>Scheldekant</t>
  </si>
  <si>
    <t>Gavere</t>
  </si>
  <si>
    <t>P44053</t>
  </si>
  <si>
    <t>Sluiswachterswoning 1 sluis Evergem</t>
  </si>
  <si>
    <t>Evergem Westbekesluis Sluiswachterswoning 1 sluis</t>
  </si>
  <si>
    <t>Westbekesluis</t>
  </si>
  <si>
    <t>Evergem</t>
  </si>
  <si>
    <t>P44055</t>
  </si>
  <si>
    <t>Sluiswachterswoning 2 Tolhuissluis</t>
  </si>
  <si>
    <t>Gent Tolhuiskaai Sluiswachterswoning 2 Tolhuisslui</t>
  </si>
  <si>
    <t xml:space="preserve"> Think Urban / Demunter</t>
  </si>
  <si>
    <t>P44056</t>
  </si>
  <si>
    <t>Woning Roeiersweg Gent</t>
  </si>
  <si>
    <t>Gent Roeiersweg Woning Roeiersweg Gent</t>
  </si>
  <si>
    <t>Sluiswachterswoning 2 sluis Evergem</t>
  </si>
  <si>
    <t>Evergem Westbekesluis Sluiswachterswoning 2 sluis</t>
  </si>
  <si>
    <t>P44060</t>
  </si>
  <si>
    <t>Sluiswachterswoning 3 Tolhuissluis</t>
  </si>
  <si>
    <t>Gent Tolhuiskaai Sluiswachterswoning 3 Tolhuisslui</t>
  </si>
  <si>
    <t xml:space="preserve"> Think Urban / Verdonck-Baeyens</t>
  </si>
  <si>
    <t>P44061</t>
  </si>
  <si>
    <t>Sluiswachterswoning 1 sluis Merelbeke</t>
  </si>
  <si>
    <t>Merelbeke Sluisweg Sluiswachterswoning 1 sluis Mer</t>
  </si>
  <si>
    <t>Sluisweg</t>
  </si>
  <si>
    <t>Merelbeke</t>
  </si>
  <si>
    <t>P44065</t>
  </si>
  <si>
    <t>Sluiswachterswoning 4 Tolhuissluis</t>
  </si>
  <si>
    <t>Gent Tolhuiskaai Sluiswachterswoning 4 Tolhuisslui</t>
  </si>
  <si>
    <t xml:space="preserve"> Think Urban / Vandewalle</t>
  </si>
  <si>
    <t>P44075</t>
  </si>
  <si>
    <t>Conciërgewoning + werkplaats</t>
  </si>
  <si>
    <t>Melle Brusselsesteenweg Conciërgewoning + werkplaa</t>
  </si>
  <si>
    <t>Technologie &amp; Voeding370</t>
  </si>
  <si>
    <t>Melle</t>
  </si>
  <si>
    <t xml:space="preserve"> Instituut voor Landbouw-, Visserij- en Voedingsonderzoek</t>
  </si>
  <si>
    <t>Instituut voor Landbouw-, Visserij- en Voedingsonderzoek</t>
  </si>
  <si>
    <t>P44080</t>
  </si>
  <si>
    <t>Woning assistent</t>
  </si>
  <si>
    <t>Melle Brusselsesteenweg 370 Residentiële woning</t>
  </si>
  <si>
    <t>vernieuwing hellend dak: nieuw onderdak met voldoende dakisolatie</t>
  </si>
  <si>
    <t>P44093</t>
  </si>
  <si>
    <t>Conciërgewoning nr. 1</t>
  </si>
  <si>
    <t>Melle Scheldeweg Conciërgewoning nr. 1</t>
  </si>
  <si>
    <t>Dier 68</t>
  </si>
  <si>
    <t>Scheldeweg</t>
  </si>
  <si>
    <t>P44130</t>
  </si>
  <si>
    <t>Huisbewaarder</t>
  </si>
  <si>
    <t>Merelbeke Burg. Van Gansberghelaan 96 Huisbewaarde</t>
  </si>
  <si>
    <t>Plant 96</t>
  </si>
  <si>
    <t>Burg. Van Gansberghelaan</t>
  </si>
  <si>
    <t>P44138</t>
  </si>
  <si>
    <t>Conciërgewoning - Burg. Van Gansberghelaan - 109 - Merelbeke</t>
  </si>
  <si>
    <t>Merelbeke Burg. Van Gansberghelaan Conciërgewo (1)</t>
  </si>
  <si>
    <t>Plant 109</t>
  </si>
  <si>
    <t>P44140</t>
  </si>
  <si>
    <t>Conciërgewoning - Burg. Van Gansberghelaan - 111 - Merelbeke</t>
  </si>
  <si>
    <t>Merelbeke Burg. Van Gansberghelaan Conciërgewo (2)</t>
  </si>
  <si>
    <t>Plant 111</t>
  </si>
  <si>
    <t>P44148</t>
  </si>
  <si>
    <t>Conciërgewoning P21 - A</t>
  </si>
  <si>
    <t>Melle Caritasstraat Conciërgewoning P21 - A</t>
  </si>
  <si>
    <t>Plant 39</t>
  </si>
  <si>
    <t>Caritasstraat</t>
  </si>
  <si>
    <t>P44160</t>
  </si>
  <si>
    <t>Woning Gouverneur</t>
  </si>
  <si>
    <t>Gent Vlasmarkt Woning Gouverneur</t>
  </si>
  <si>
    <t>Vlasmarkt</t>
  </si>
  <si>
    <t>242.15</t>
  </si>
  <si>
    <t>P45005</t>
  </si>
  <si>
    <t>Sluiswachterswoning 1 Oudenaarde</t>
  </si>
  <si>
    <t>Oudenaarde Eindrieskaai Sluiswachterswoning 1 Oude</t>
  </si>
  <si>
    <t>Eindrieskaai</t>
  </si>
  <si>
    <t>Oudenaarde</t>
  </si>
  <si>
    <t>P45011</t>
  </si>
  <si>
    <t>D412 - Conciërgewoning</t>
  </si>
  <si>
    <t>Oudenaarde Heurnestraat Conciërgewoning - Heurnest</t>
  </si>
  <si>
    <t>D412 - Oudenaarde</t>
  </si>
  <si>
    <t>Heurnestraat</t>
  </si>
  <si>
    <t>P45015</t>
  </si>
  <si>
    <t>Sluiswachterswoning 2 Kluisbergen</t>
  </si>
  <si>
    <t>Kluisbergen Scheldekaai Sluiswachterswoning 2 Klui</t>
  </si>
  <si>
    <t>Scheldekaai</t>
  </si>
  <si>
    <t>Kluisbergen</t>
  </si>
  <si>
    <t>P45019</t>
  </si>
  <si>
    <t>Sluiswachterswoning1 Kluisbergen</t>
  </si>
  <si>
    <t>Kluisbergen Scheldekaai Sluiswachterswoning1 Kluis</t>
  </si>
  <si>
    <t>P46008</t>
  </si>
  <si>
    <t>Huis - Schoolstraat - 18 - Beveren</t>
  </si>
  <si>
    <t>Beveren Schoolstraat 18 Residentiële woning</t>
  </si>
  <si>
    <t>Schoolstraat</t>
  </si>
  <si>
    <t>Beveren</t>
  </si>
  <si>
    <t>P46036</t>
  </si>
  <si>
    <t>Huis - Nieuw-Arenbergstraat - 7 - Beveren</t>
  </si>
  <si>
    <t>Beveren Nieuw-Arenbergstraat 7 Residentiële woning</t>
  </si>
  <si>
    <t>Nieuw-Arenbergstraat</t>
  </si>
  <si>
    <t xml:space="preserve"> Departement Mobiliteit en Openbare Werken</t>
  </si>
  <si>
    <t>P46046</t>
  </si>
  <si>
    <t>VLM GB LSO</t>
  </si>
  <si>
    <t>Beveren Oud Arenberg 111 Hoeve</t>
  </si>
  <si>
    <t>Oud Arenberg</t>
  </si>
  <si>
    <t xml:space="preserve"> Vlaamse Landmaatschappij</t>
  </si>
  <si>
    <t>Vlaamse Landmaatschappij</t>
  </si>
  <si>
    <t>P46063</t>
  </si>
  <si>
    <t>Beveren Westlangeweg 6 Hoeve</t>
  </si>
  <si>
    <t>Westlangeweg</t>
  </si>
  <si>
    <t>P71001</t>
  </si>
  <si>
    <t>Boswachters/Conciërge - woning De Watersnip</t>
  </si>
  <si>
    <t>Beringen Grauwe steenstraat Conciërgewoning De Wat</t>
  </si>
  <si>
    <t>Watersnip</t>
  </si>
  <si>
    <t>Grauwe steenstraat</t>
  </si>
  <si>
    <t>Beringen</t>
  </si>
  <si>
    <t xml:space="preserve"> Centrale voor Socialistisch Cultuurbeleid Gemeente Beringen</t>
  </si>
  <si>
    <t xml:space="preserve"> Huur: gewone huur</t>
  </si>
  <si>
    <t>P71013</t>
  </si>
  <si>
    <t>Hasselt Herkenrodeabdij Hoeve - Herkenrodeabdi (2)</t>
  </si>
  <si>
    <t>R11001</t>
  </si>
  <si>
    <t>Gouverneurswoning</t>
  </si>
  <si>
    <t>Hasselt Lombaardstraat Gouverneurswoning</t>
  </si>
  <si>
    <t>Lombaardstraat</t>
  </si>
  <si>
    <t xml:space="preserve"> Departement Kanselarij en Bestuur</t>
  </si>
  <si>
    <t>Renovatie stookplaats</t>
  </si>
  <si>
    <t>245.63</t>
  </si>
  <si>
    <t>P72008</t>
  </si>
  <si>
    <t>D713 - conciërgewoning</t>
  </si>
  <si>
    <t>Neerpelt Peerderbaan 171 Huisbewaarderswoning</t>
  </si>
  <si>
    <t>districtsterrein Neerpelt</t>
  </si>
  <si>
    <t>Peerderbaan</t>
  </si>
  <si>
    <t>P72017</t>
  </si>
  <si>
    <t>Boswachterswoning - Ophovenstraat - 213 - Meeuwen-Gruitrode</t>
  </si>
  <si>
    <t>Meeuwen-Gruitrode Ophovenstraat 213 Boswachterswon</t>
  </si>
  <si>
    <t>Ophovenderheide</t>
  </si>
  <si>
    <t>Ophovenstraat</t>
  </si>
  <si>
    <t>Oudsbergen</t>
  </si>
  <si>
    <t>P72018</t>
  </si>
  <si>
    <t>Hoeve Tombal</t>
  </si>
  <si>
    <t>Dilsen-Stokkem Watering Hoeve Tombal 002</t>
  </si>
  <si>
    <t>Tombal</t>
  </si>
  <si>
    <t>Watering</t>
  </si>
  <si>
    <t>Dilsen-Stokkem</t>
  </si>
  <si>
    <t>Te koop</t>
  </si>
  <si>
    <t>Boswachterswoning/jachthuis</t>
  </si>
  <si>
    <t>Maasmechelen Weg naar Zutendaal Boswachterswoning</t>
  </si>
  <si>
    <t>Heiwijk</t>
  </si>
  <si>
    <t>Weg naar Zutendaal</t>
  </si>
  <si>
    <t>B</t>
  </si>
  <si>
    <t>P73015</t>
  </si>
  <si>
    <t>Boswachterswoning huidig</t>
  </si>
  <si>
    <t>Maasmechelen Weg naar Zutendaal 308 Residentiële w</t>
  </si>
  <si>
    <t>P73033</t>
  </si>
  <si>
    <t>Bremdonckhoeve</t>
  </si>
  <si>
    <t>Brasschaat Bredabaan Bremdonckhoeve</t>
  </si>
  <si>
    <t>Peerdsbos</t>
  </si>
  <si>
    <t xml:space="preserve"> bvba Melkerij Peerdsbos</t>
  </si>
  <si>
    <t>Concierge - K&amp;G</t>
  </si>
  <si>
    <t>Sint-Gillis Engelandstraat 70/6 Huisbewaarderswoni</t>
  </si>
  <si>
    <t>Engelandstraat</t>
  </si>
  <si>
    <t>70/6</t>
  </si>
  <si>
    <t>Sint-Gillis</t>
  </si>
  <si>
    <t xml:space="preserve"> Opgroeien Regie</t>
  </si>
  <si>
    <t>Opgroeien Regie</t>
  </si>
  <si>
    <t>HOEVE - WESTKAPELSE STWG</t>
  </si>
  <si>
    <t>Brugge Westkapelse Steenweg HOEVE - WESTKAPELS (3)</t>
  </si>
  <si>
    <t>Westkapelse Steenweg</t>
  </si>
  <si>
    <t>LANDGEBOUW - WESTKAPELSE STWG</t>
  </si>
  <si>
    <t>Brugge Westkapelse Steenweg 227 Hoeve</t>
  </si>
  <si>
    <t>HUIS - WESTKAPELSE STWG</t>
  </si>
  <si>
    <t>Brugge Westkapelse Steenweg 187 Residentiële wonin</t>
  </si>
  <si>
    <t xml:space="preserve"> Maatschappij van de Brugse Zeehaven</t>
  </si>
  <si>
    <t>Brugge Westkapelse Steenweg 175 Residentiële wonin</t>
  </si>
  <si>
    <t>HUIS - NIEUWE GROENESTR</t>
  </si>
  <si>
    <t>Brugge Nieuwe Groenestraat 3 Residentiële woning</t>
  </si>
  <si>
    <t>Nieuwe Groenestraat</t>
  </si>
  <si>
    <t>Brugge Westkapelse Steenweg HOEVE - WESTKAPELS (1)</t>
  </si>
  <si>
    <t>Brugge Westkapelse Steenweg 201 Hoeve</t>
  </si>
  <si>
    <t>HOEVE - NIEUWE GROENESTR</t>
  </si>
  <si>
    <t>Brugge Nieuwe Groenestraat HOEVE - NIEUWE GROENEST</t>
  </si>
  <si>
    <t>Brugge Westkapelse Steenweg HOEVE - WESTKAPELS (2)</t>
  </si>
  <si>
    <t>HUIS - VANEWEG</t>
  </si>
  <si>
    <t>Brugge Vaneweg 2 Residentiële woning</t>
  </si>
  <si>
    <t>Vaneweg</t>
  </si>
  <si>
    <t>Brugge Westkapelse Steenweg 191 Residentiële wonin</t>
  </si>
  <si>
    <t>HUIS - KASTEELSTR</t>
  </si>
  <si>
    <t>Brugge Kasteelstraat 12 Residentiële woning</t>
  </si>
  <si>
    <t>SLACHTERIJ - ZWAANHOFSTR</t>
  </si>
  <si>
    <t>Brugge Zwaanhofstraat 64 Hoeve (2)</t>
  </si>
  <si>
    <t>Zwaanhofstraat</t>
  </si>
  <si>
    <t>HUIS - ZWAANHOFSTR</t>
  </si>
  <si>
    <t>Brugge Zwaanhofstraat 64 Hoeve (1)</t>
  </si>
  <si>
    <t>Brugge Vaneweg 1 Residentiële woning</t>
  </si>
  <si>
    <t>Brugge Westkapelse Steenweg 195 Residentiële wonin</t>
  </si>
  <si>
    <t>HOEVE - ONZE-LIEVE-VROUWEADER</t>
  </si>
  <si>
    <t>Brugge Onze-Lieve-Vrouweader HOEVE - ONZE-LIEV (1)</t>
  </si>
  <si>
    <t>Onze-Lieve-Vrouweader</t>
  </si>
  <si>
    <t>LANDGEBOUW - ZEEVAARTSTR</t>
  </si>
  <si>
    <t>Brugge Zeevaartstraat 2 Hoeve (2)</t>
  </si>
  <si>
    <t>Zeevaartstraat</t>
  </si>
  <si>
    <t>HOEVE - ZEEVAARTSTR</t>
  </si>
  <si>
    <t>Brugge Zeevaartstraat HOEVE - ZEEVAARTSTR</t>
  </si>
  <si>
    <t>Brugge Zeevaartstraat 2 Hoeve (1)</t>
  </si>
  <si>
    <t>HOEVE - RAMSKAPELLESTR</t>
  </si>
  <si>
    <t>Brugge Ramskapellestraat HOEVE - RAMSKAPELLESTR</t>
  </si>
  <si>
    <t>Ramskapellestraat</t>
  </si>
  <si>
    <t>Brugge Onze-Lieve-Vrouweader HOEVE - ONZE-LIEV (2)</t>
  </si>
  <si>
    <t>HUIS - KAPITEIN FRYATTSTR</t>
  </si>
  <si>
    <t>Brugge Kapitein Fryattstraat 1 Residentiële woning</t>
  </si>
  <si>
    <t>Visartsluis</t>
  </si>
  <si>
    <t>Kapitein Fryattstraat</t>
  </si>
  <si>
    <t xml:space="preserve"> Ministeries van de Vlaamse Gemeenschap</t>
  </si>
  <si>
    <t>Woning 1 Plassendale</t>
  </si>
  <si>
    <t>Oudenburg Zwaanhoek 47 Sluiswachterswoning</t>
  </si>
  <si>
    <t>Zwaanhoek</t>
  </si>
  <si>
    <t>Woning 2 Plassendale</t>
  </si>
  <si>
    <t>Oudenburg Zwaanhoek 49 Sluiswachterswoning</t>
  </si>
  <si>
    <t>Huis - Elzasweg - 1 - Antwerpen - DS</t>
  </si>
  <si>
    <t>Antwerpen Elzasweg 1 Residentiële woning</t>
  </si>
  <si>
    <t>Elzasweg - Antwerpen</t>
  </si>
  <si>
    <t>Elzasweg</t>
  </si>
  <si>
    <t>Huis - Elzasweg - 2 - Antwerpen - DS</t>
  </si>
  <si>
    <t>Antwerpen Elzasweg 2 Residentiële woning</t>
  </si>
  <si>
    <t>Huis - Elzasweg - 3 - Antwerpen - DS</t>
  </si>
  <si>
    <t>Antwerpen Elzasweg 3 Residentiële woning</t>
  </si>
  <si>
    <t>Huis - Elzasweg - 4 - Antwerpen - DS</t>
  </si>
  <si>
    <t>Antwerpen Elzasweg 4 Residentiële woning</t>
  </si>
  <si>
    <t>Huis - Elzasweg - 5 - Antwerpen - DS</t>
  </si>
  <si>
    <t>Antwerpen Elzasweg 5 Residentiële woning</t>
  </si>
  <si>
    <t>Huis - Elzasweg - 6 - Antwerpen - DS</t>
  </si>
  <si>
    <t>Antwerpen Elzasweg 6 Residentiële woning</t>
  </si>
  <si>
    <t>Huis - Straatsburg-Noordkaai - 1 - Antwerpen - DS</t>
  </si>
  <si>
    <t>Antwerpen Straatsburgdok-Noordkaai 1 - bus 3 Kanto</t>
  </si>
  <si>
    <t>Straatsburgdok-Noordkaai</t>
  </si>
  <si>
    <t>Hippolyte Meeusstraat - 70 - Wijnegem - DS</t>
  </si>
  <si>
    <t>Wijnegem Hippolyte Meeûsstraat 70 Sluiswachterswon</t>
  </si>
  <si>
    <t>Hippolyte Meeusstraat - Wijnegem</t>
  </si>
  <si>
    <t>Hippolyte Meeùsstraat</t>
  </si>
  <si>
    <t>Huis - Oude Turnhoutsebaan - 5 - Wijnegem - DS</t>
  </si>
  <si>
    <t>Wijnegem Oude Turnhoutsebaan 5 Residentiële woning</t>
  </si>
  <si>
    <t>Oude Turnhoutsebaan - Wijnegem</t>
  </si>
  <si>
    <t>Oude Turnhoutsebaan</t>
  </si>
  <si>
    <t>Huis - Oude Turnhoutsebaan -12 - Wijnegem - DS</t>
  </si>
  <si>
    <t>Wijnegem Oude Turnhoutsebaan 12 Residentiële wonin</t>
  </si>
  <si>
    <t>Huis - Oude Turnhoutsebaan - 23 - Wijnegem - DS</t>
  </si>
  <si>
    <t>Wijnegem Oude Turnhoutsebaan 23 Residentiële wonin</t>
  </si>
  <si>
    <t>Oude Turnhoutsebaan - 16 - Wijnegem - DS</t>
  </si>
  <si>
    <t>Wijnegem Oude Turnhoutsebaan 16 - bus A Residentië</t>
  </si>
  <si>
    <t>Postelsesteenweg - 121 - Mol - DS</t>
  </si>
  <si>
    <t>Mol Postelsesteenweg 121 Magazijn</t>
  </si>
  <si>
    <t>Postelsesteenweg - Mol</t>
  </si>
  <si>
    <t>Postelsesteenweg</t>
  </si>
  <si>
    <t>Postelsesteenweg - 131 - Mol - DS</t>
  </si>
  <si>
    <t>Mol Postelsesteenweg 131 Sluiswachterswoning</t>
  </si>
  <si>
    <t>Sas VI - 11 - Mol - DS</t>
  </si>
  <si>
    <t>Mol Saszeweg 11 Residentiële woning</t>
  </si>
  <si>
    <t>Sas VI</t>
  </si>
  <si>
    <t>Vaartdijk - 32 - Brecht - DS</t>
  </si>
  <si>
    <t>Brecht Vaartdijk 32 Sluiswachterswoning</t>
  </si>
  <si>
    <t>Westmallebaan - 14 bus C - Brecht - DS</t>
  </si>
  <si>
    <t>Brecht Westmallebaan 14 - bus C Residentiële wonin</t>
  </si>
  <si>
    <t>Westmallebaan</t>
  </si>
  <si>
    <t>C</t>
  </si>
  <si>
    <t>Achelsedijk - 3 - Bocholt - DS</t>
  </si>
  <si>
    <t>Bocholt Achelsedijk 3 Sluiswachterswoning</t>
  </si>
  <si>
    <t>Achelsedijk</t>
  </si>
  <si>
    <t>Villa - Gebouw 03</t>
  </si>
  <si>
    <t>Lanaken Daalbroekstraat 106 Residentiële woning</t>
  </si>
  <si>
    <t>OPZC Rekem</t>
  </si>
  <si>
    <t>Daalbroekstraat</t>
  </si>
  <si>
    <t xml:space="preserve"> Openbaar Psychiatrisch Zorgcentrum Rekem</t>
  </si>
  <si>
    <t>Openbaar Psychiatrisch Zorgcentrum Rekem</t>
  </si>
  <si>
    <t>Sluiswachterswoning Fintelesluis</t>
  </si>
  <si>
    <t>Lo-Reninge Fintele Sluiswachterswoning Finteleslui</t>
  </si>
  <si>
    <t>Fintele</t>
  </si>
  <si>
    <t>Lo-Reninge</t>
  </si>
  <si>
    <t>Sluiswachterswoning Idegem</t>
  </si>
  <si>
    <t>Geraardsbergen Sas Sluiswachterswoning Idegem</t>
  </si>
  <si>
    <t>Sas</t>
  </si>
  <si>
    <t>Sluiswachterswoning 2 Reke Gent</t>
  </si>
  <si>
    <t>Gent Reke Sluiswachterswoning 2 Reke Gent</t>
  </si>
  <si>
    <t>Sluiswachterswoning 519 Bossuit</t>
  </si>
  <si>
    <t>Avelgem Doorniksesteenweg Sluiswachterswoning 2 Bo</t>
  </si>
  <si>
    <t>Woning Varsenare &amp; Opslagplaats</t>
  </si>
  <si>
    <t>Jabbeke Westernieuwweg Woning Varsenare &amp; Opslagpl</t>
  </si>
  <si>
    <t>Westernieuwweg</t>
  </si>
  <si>
    <t>Jabbeke</t>
  </si>
  <si>
    <t xml:space="preserve"> RV Invest</t>
  </si>
  <si>
    <t>Sluiswachterswoning sluis Geraardsbergen</t>
  </si>
  <si>
    <t>Geraardsbergen Sasweg Sluiswachterswoning sluis Ge</t>
  </si>
  <si>
    <t>Sluiswachterswoning Sluis 9 Kortrijk</t>
  </si>
  <si>
    <t>Kortrijk Visserskaai 1 Sluiswachterswoning</t>
  </si>
  <si>
    <t>Visserskaai</t>
  </si>
  <si>
    <t xml:space="preserve"> stad Kortrijk</t>
  </si>
  <si>
    <t>Sluiswachterswoning 1 Sint-Baafs-Vijve</t>
  </si>
  <si>
    <t>Waregem Leiesas Sluiswachterswoning 1 Sint-Baafs-V</t>
  </si>
  <si>
    <t>Leiesas</t>
  </si>
  <si>
    <t>Waregem</t>
  </si>
  <si>
    <t>P37016</t>
  </si>
  <si>
    <t>Sluiswachterswoning 2 Sint-Baafs-Vijve</t>
  </si>
  <si>
    <t>Wielsbeke Leiesas Sluiswachterswoning 2 Sint-Baafs</t>
  </si>
  <si>
    <t>Woning Briel Dendermonde</t>
  </si>
  <si>
    <t>Dendermonde Briel 31 Sluiswachterswoning</t>
  </si>
  <si>
    <t>Briel</t>
  </si>
  <si>
    <t xml:space="preserve"> Terbeschikkingstelling (bezetting ter bede)</t>
  </si>
  <si>
    <t>Woning J. De Blockstraat 73 Tisselt</t>
  </si>
  <si>
    <t>Willebroek Jozef De Blockstraat Woning J. De Block</t>
  </si>
  <si>
    <t>Jozef De Blockstraat</t>
  </si>
  <si>
    <t xml:space="preserve"> RP</t>
  </si>
  <si>
    <t>Woning J.De Blockstraat 101 Tisselt</t>
  </si>
  <si>
    <t>Willebroek Jozef De Blockstraat Woning J.De Blocks</t>
  </si>
  <si>
    <t>Sluiswachterswoning2 Halle</t>
  </si>
  <si>
    <t>Halle Willamekaai Sluiswachterswoning2 Halle</t>
  </si>
  <si>
    <t>Woning Auwegemvaart 191 Mechelen</t>
  </si>
  <si>
    <t>Mechelen Auwegemvaart 191 Sluiswachterswoning</t>
  </si>
  <si>
    <t>Café Maritime</t>
  </si>
  <si>
    <t>Haacht Sas Café Maritime</t>
  </si>
  <si>
    <t>Haacht</t>
  </si>
  <si>
    <t>Woning Zennegat 5 Mechelen</t>
  </si>
  <si>
    <t>Mechelen Zennegat Woning Zennegat 5 Mechelen</t>
  </si>
  <si>
    <t>Zennegat</t>
  </si>
  <si>
    <t>Woning Humbeek - Oud Gemeentehuis</t>
  </si>
  <si>
    <t>Grimbergen Kerkstraat Woning Humbeek - Oud Gemeent</t>
  </si>
  <si>
    <t>Kerkstraat</t>
  </si>
  <si>
    <t>Grimbergen</t>
  </si>
  <si>
    <t>Bos van Aa 3 Zemst</t>
  </si>
  <si>
    <t>Zemst Bos Van Aa 3 Sluiswachterswoning</t>
  </si>
  <si>
    <t>Bos Van Aa</t>
  </si>
  <si>
    <t>Bos van Aa 19 Zemst</t>
  </si>
  <si>
    <t>Zemst Bos Van Aa 19 Sluiswachterswoning</t>
  </si>
  <si>
    <t>Woning Heindonksesteenweg</t>
  </si>
  <si>
    <t>Willebroek Heindonksesteenweg Woning Heindonkseste</t>
  </si>
  <si>
    <t>Heindonksesteenweg</t>
  </si>
  <si>
    <t xml:space="preserve"> ODTH</t>
  </si>
  <si>
    <t>Huisje Buitenland Bornem</t>
  </si>
  <si>
    <t>Bornem Buitenland 72 Sluiswachterswoning</t>
  </si>
  <si>
    <t>Buitenland</t>
  </si>
  <si>
    <t>Bornem</t>
  </si>
  <si>
    <t xml:space="preserve"> </t>
  </si>
  <si>
    <t>Woning Nekkerspoel Borcht 2 Mechelen</t>
  </si>
  <si>
    <t>Mechelen Nekkerspoel-Borcht Woning Nekkerspoel Bor</t>
  </si>
  <si>
    <t>Woning en hangar en stallingen Kleine Bergen</t>
  </si>
  <si>
    <t>Willebroek Kleine Bergen Woning en hangar en stall</t>
  </si>
  <si>
    <t>Z00006</t>
  </si>
  <si>
    <t>Tavernierkaai 9</t>
  </si>
  <si>
    <t>Antwerpen Tavernierkaai Tavernierkaai 9</t>
  </si>
  <si>
    <t>Tavernierkaai</t>
  </si>
  <si>
    <t xml:space="preserve"> Natuurlijke persoon; vzw Rotakt; Natuurlijke persoon; vzw Convoi Exceptionnel</t>
  </si>
  <si>
    <t>C00234</t>
  </si>
  <si>
    <t>Merkenveld</t>
  </si>
  <si>
    <t>Zedelgem Merkemveldweg 15 Hoeve</t>
  </si>
  <si>
    <t>Merkemveldweg</t>
  </si>
  <si>
    <t xml:space="preserve"> Toerisme Vlaanderen</t>
  </si>
  <si>
    <t xml:space="preserve"> Scouts en Gidsen Vlaanderen vzw</t>
  </si>
  <si>
    <t xml:space="preserve"> Vruchtgebruik</t>
  </si>
  <si>
    <t>Toerisme Vlaanderen</t>
  </si>
  <si>
    <t>Villa 284</t>
  </si>
  <si>
    <t>Mol Boeretang Villa 284</t>
  </si>
  <si>
    <t>VITO domein 1</t>
  </si>
  <si>
    <t>Boeretang</t>
  </si>
  <si>
    <t xml:space="preserve"> Vlaamse Instelling voor Technologisch Onderzoek</t>
  </si>
  <si>
    <t>Vlaamse Instelling voor Technologisch Onderzoek</t>
  </si>
  <si>
    <t>Hoeve Hogeweg Berlare</t>
  </si>
  <si>
    <t>Berlare Hogeweg Hoeve Hogeweg Berlare</t>
  </si>
  <si>
    <t>Hogeweg</t>
  </si>
  <si>
    <t>Berlare</t>
  </si>
  <si>
    <t>Woning 1 Noeveren</t>
  </si>
  <si>
    <t>Boom Noeveren 239 Residentiële woning</t>
  </si>
  <si>
    <t>Noeveren</t>
  </si>
  <si>
    <t>Boom</t>
  </si>
  <si>
    <t>Woning 2 Noeveren</t>
  </si>
  <si>
    <t>Boom Noeveren 243 Residentiële woning</t>
  </si>
  <si>
    <t>Woning Overdam 11 Evergem</t>
  </si>
  <si>
    <t>Evergem Overdam Woning Overdam 11 Evergem</t>
  </si>
  <si>
    <t>Overdam</t>
  </si>
  <si>
    <t>Woning Emiel Engelsstraat 16 Mechelen</t>
  </si>
  <si>
    <t>Mechelen Emiel Engelsstraat Woning Emiel Engel (4)</t>
  </si>
  <si>
    <t>Emiel Engelsstraat</t>
  </si>
  <si>
    <t>Woning Heusdenbaan 60 Melle</t>
  </si>
  <si>
    <t>Melle Heusdenbaan Woning Heusdenbaan 60 Melle (2)</t>
  </si>
  <si>
    <t>Heusdenbaan</t>
  </si>
  <si>
    <t>Sluiswachterswoning 1 sluis Denderbelle</t>
  </si>
  <si>
    <t>Dendermonde Mespelarestraat Sluiswachterswoning 1</t>
  </si>
  <si>
    <t>Woning Vissersweg 30 Halle</t>
  </si>
  <si>
    <t>Halle Vissersweg 30 Hoeve</t>
  </si>
  <si>
    <t>Vissersweg</t>
  </si>
  <si>
    <t>Woning Hamme</t>
  </si>
  <si>
    <t>Hamme Baasrodeveerstraat Woning Hamme</t>
  </si>
  <si>
    <t>Baasrodeveerstraat</t>
  </si>
  <si>
    <t>Hamme</t>
  </si>
  <si>
    <t>Technieken Hamme</t>
  </si>
  <si>
    <t>Hamme Baasrodeveerstraat Technieken Hamme</t>
  </si>
  <si>
    <t>Woning Emiel Engelsstraat 26 Mechelen</t>
  </si>
  <si>
    <t>Mechelen Emiel Engelsstraat Woning Emiel Engel (2)</t>
  </si>
  <si>
    <t>Woning Emiel Engelsstraat 30 Mechelen</t>
  </si>
  <si>
    <t>Mechelen Emiel Engelsstraat Woning Emiel Engel (3)</t>
  </si>
  <si>
    <t>Hoeve Coenen</t>
  </si>
  <si>
    <t>Houthulst Meiboomstraat Hoeve Coenen</t>
  </si>
  <si>
    <t>Meiboomstraat</t>
  </si>
  <si>
    <t>Houthulst</t>
  </si>
  <si>
    <t>Verwaarloosd</t>
  </si>
  <si>
    <t>Nieuwpoort Brugsevaart 42 Sluiswachterswoning</t>
  </si>
  <si>
    <t>Woning 1 Overboelare</t>
  </si>
  <si>
    <t>Geraardsbergen Majoor Van Lierdelaan 2 Residentiël</t>
  </si>
  <si>
    <t>Majoor Van Lierdelaan</t>
  </si>
  <si>
    <t>Woning 2 Overboelare</t>
  </si>
  <si>
    <t>Geraardsbergen Majoor Van Lierdelaan 4 Residentiël</t>
  </si>
  <si>
    <t>Woning 3 Overboelare</t>
  </si>
  <si>
    <t>Geraardsbergen Majoor Van Lierdelaan 6 Residentiël</t>
  </si>
  <si>
    <t>Woning 4 Overboelare</t>
  </si>
  <si>
    <t>Geraardsbergen Majoor Van Lierdelaan 8 Residentiël</t>
  </si>
  <si>
    <t>Woning 5 Overboelare</t>
  </si>
  <si>
    <t>Geraardsbergen Majoor Van Lierdelaan 10 Residentië</t>
  </si>
  <si>
    <t>Woning 6 Overboelare</t>
  </si>
  <si>
    <t>Geraardsbergen Majoor Van Lierdelaan 12 Residentië</t>
  </si>
  <si>
    <t>Woning 7 Overboelare</t>
  </si>
  <si>
    <t>Geraardsbergen Majoor Van Lierdelaan 14 Residentië</t>
  </si>
  <si>
    <t>Woning 8 Overboelare</t>
  </si>
  <si>
    <t>Geraardsbergen Majoor Van Lierdelaan 16 Residentië</t>
  </si>
  <si>
    <t>Woning 9 Overboelare</t>
  </si>
  <si>
    <t>Geraardsbergen Majoor Van Lierdelaan 18 Residentië</t>
  </si>
  <si>
    <t>Woning Kruineikestraat Tildonk</t>
  </si>
  <si>
    <t>Haacht Kruineikestraat Woning Kruineikestraat Tild</t>
  </si>
  <si>
    <t>Kruineikestraat</t>
  </si>
  <si>
    <t>Woning Duinkerkestraat 146 Veurne</t>
  </si>
  <si>
    <t>Veurne Duinkerkestraat Woning Duinkerkestraat 146</t>
  </si>
  <si>
    <t>Duinkerkestraat</t>
  </si>
  <si>
    <t>Woning Koolputten 5 Waasmunster</t>
  </si>
  <si>
    <t>Waasmunster Koolputten Woning Koolputten 5 Waasmun</t>
  </si>
  <si>
    <t>Koolputten</t>
  </si>
  <si>
    <t>Waasmunster</t>
  </si>
  <si>
    <t xml:space="preserve"> VERAN</t>
  </si>
  <si>
    <t>Woning Kleine Bergen 9</t>
  </si>
  <si>
    <t>Willebroek Kleine Bergen Woning Kleine Bergen 9</t>
  </si>
  <si>
    <t>Woning Kleine Bergen 3</t>
  </si>
  <si>
    <t>Willebroek Kleine Bergen Woning Kleine Bergen 3</t>
  </si>
  <si>
    <t>Zemst Humbeeksebaan 107 Residentiële woning</t>
  </si>
  <si>
    <t>Humbeeksebaan</t>
  </si>
  <si>
    <t>Woning Humbeeksebaan</t>
  </si>
  <si>
    <t>Zemst Humbeeksebaan Woning Humbeeksebaan</t>
  </si>
  <si>
    <t>Woning Spenningsstraat</t>
  </si>
  <si>
    <t>Zomergem Spenningsstraat Residentiële woning</t>
  </si>
  <si>
    <t>Spenningstraat</t>
  </si>
  <si>
    <t>Aalter</t>
  </si>
  <si>
    <t>C00236</t>
  </si>
  <si>
    <t>Woning Hagaard</t>
  </si>
  <si>
    <t>Overijse Hagaard 45A Huisbewaarderswoning</t>
  </si>
  <si>
    <t>domein Hagaard</t>
  </si>
  <si>
    <t>Hagaard</t>
  </si>
  <si>
    <t>45 A</t>
  </si>
  <si>
    <t>Restaurant De Hoeve</t>
  </si>
  <si>
    <t>Koksijde Polderstraat restaurant De Hoeve</t>
  </si>
  <si>
    <t>Hannecartbos</t>
  </si>
  <si>
    <t>Polderstraat</t>
  </si>
  <si>
    <t>Koksijde</t>
  </si>
  <si>
    <t xml:space="preserve"> Restaurant</t>
  </si>
  <si>
    <t xml:space="preserve"> Huur: handelshuur</t>
  </si>
  <si>
    <t>boswachterswoning</t>
  </si>
  <si>
    <t>Oudenburg Zerkegemsestraat boswachterswoning</t>
  </si>
  <si>
    <t>Hoge Dijken</t>
  </si>
  <si>
    <t>Zerkegemsestraat</t>
  </si>
  <si>
    <t xml:space="preserve"> VZW Groei</t>
  </si>
  <si>
    <t>houten woning</t>
  </si>
  <si>
    <t>Koksijde Fluithoekweg 10 Residentiële woning</t>
  </si>
  <si>
    <t>De Noordduinen</t>
  </si>
  <si>
    <t>Fluithoekweg</t>
  </si>
  <si>
    <t>Ongeschikt en onbewoonbaar</t>
  </si>
  <si>
    <t>voormalige woning</t>
  </si>
  <si>
    <t>Poperinge Gravendreef 16 Residentiële woning</t>
  </si>
  <si>
    <t>Couthof</t>
  </si>
  <si>
    <t>Gravendreef</t>
  </si>
  <si>
    <t>Poperinge</t>
  </si>
  <si>
    <t>woning Graaf Leon Lippensdreef</t>
  </si>
  <si>
    <t>Knokke-Heist Graaf Leon Lippensdreef woning Graaf</t>
  </si>
  <si>
    <t>Zwinduinen en -bosjes</t>
  </si>
  <si>
    <t>Graaf Leon Lippensdreef</t>
  </si>
  <si>
    <t>7 B</t>
  </si>
  <si>
    <t>Knokke-Heist</t>
  </si>
  <si>
    <t xml:space="preserve"> compagnie het zoute</t>
  </si>
  <si>
    <t>leveren en plaatsen zonneboiler</t>
  </si>
  <si>
    <t>Boswachtershuis Peerdsbos</t>
  </si>
  <si>
    <t>Schoten Peerdsbosbaan Boswachterswoning</t>
  </si>
  <si>
    <t>Peerdsbosbaan</t>
  </si>
  <si>
    <t xml:space="preserve"> Willem Van Dieren</t>
  </si>
  <si>
    <t>Boswachterswoning TS</t>
  </si>
  <si>
    <t>Ravels Arendonksesteenweg Boswachterswoning TS</t>
  </si>
  <si>
    <t>Ravels zuid</t>
  </si>
  <si>
    <t>Arendonksesteenweg</t>
  </si>
  <si>
    <t>Ravels</t>
  </si>
  <si>
    <t xml:space="preserve"> Het Lindenhof</t>
  </si>
  <si>
    <t>Vlaamse Hoeve</t>
  </si>
  <si>
    <t>Meise Nieuwelaan Vlaamse Hoeve</t>
  </si>
  <si>
    <t>Plantentuin Meise</t>
  </si>
  <si>
    <t>Nieuwelaan</t>
  </si>
  <si>
    <t>Meise</t>
  </si>
  <si>
    <t xml:space="preserve"> Agentschap Plantentuin Meise</t>
  </si>
  <si>
    <t>Agentschap Plantentuin Meise</t>
  </si>
  <si>
    <t>Renovatie van de Vlaamse Hoeve (energetisch, duurzaamheid, technieken, brandveiligheid) en bouw van nieuwe inkomgebouwen</t>
  </si>
  <si>
    <t>Kompas Camping</t>
  </si>
  <si>
    <t>Middelkerke Bassevillestraat Kompas Camping (4)</t>
  </si>
  <si>
    <t>duinendorp- deelgebied Kompas</t>
  </si>
  <si>
    <t>Bassevillestraat</t>
  </si>
  <si>
    <t>Middelkerke</t>
  </si>
  <si>
    <t xml:space="preserve"> Pasar</t>
  </si>
  <si>
    <t>De Hoof</t>
  </si>
  <si>
    <t>Voeren De Hoof</t>
  </si>
  <si>
    <t>Hoofstraat</t>
  </si>
  <si>
    <t>Voeren</t>
  </si>
  <si>
    <t xml:space="preserve"> Hof De Draeck</t>
  </si>
  <si>
    <t>Zonnebeke Kranenburgstraat boswachterswoning</t>
  </si>
  <si>
    <t>Groenenburg</t>
  </si>
  <si>
    <t>Kranenburgstraat</t>
  </si>
  <si>
    <t>Zonnebeke</t>
  </si>
  <si>
    <t>P32001</t>
  </si>
  <si>
    <t>boswachterswoning - Koekelare</t>
  </si>
  <si>
    <t>Koekelare Galgestraat boswachterswoning - Koekelar</t>
  </si>
  <si>
    <t>Rijkskwekerij</t>
  </si>
  <si>
    <t>Galgestraat</t>
  </si>
  <si>
    <t>Koekelare</t>
  </si>
  <si>
    <t>De Panne Duinhoekstraat boswachterswoning</t>
  </si>
  <si>
    <t>De Westhoek</t>
  </si>
  <si>
    <t>Duinhoekstraat</t>
  </si>
  <si>
    <t>De Panne</t>
  </si>
  <si>
    <t>handelshuis Perroquet</t>
  </si>
  <si>
    <t>De Panne handelshuis Perroquet</t>
  </si>
  <si>
    <t xml:space="preserve"> Perroquet</t>
  </si>
  <si>
    <t>Stelplaats Hasselt - stelplaatswoning</t>
  </si>
  <si>
    <t>Hasselt Grote Breemstraat Stelplaats Hasselt - ste</t>
  </si>
  <si>
    <t>Grote Breemstraat</t>
  </si>
  <si>
    <t xml:space="preserve"> Vlaamse Vervoermaatschappij - De Lijn</t>
  </si>
  <si>
    <t>Vlaamse Vervoermaatschappij - De Lijn</t>
  </si>
  <si>
    <t>Kinrooi Leuerbroek 1014</t>
  </si>
  <si>
    <t>Kinrooi Leuerbroek 1014 Huisbewaarderswoning</t>
  </si>
  <si>
    <t>Leuerbroek</t>
  </si>
  <si>
    <t>Kinrooi</t>
  </si>
  <si>
    <t>Woning Tournebride</t>
  </si>
  <si>
    <t>Lanaken Tournebride 8 Huisbewaarderswoning</t>
  </si>
  <si>
    <t>Tournebride</t>
  </si>
  <si>
    <t>Woning Korspelheidestraat</t>
  </si>
  <si>
    <t>Beringen Korspelheidestraat 81 Huisbewaarderswonin</t>
  </si>
  <si>
    <t>Korspelheidestraat</t>
  </si>
  <si>
    <t>Woning Hermeslaan</t>
  </si>
  <si>
    <t>Genk Hermeslaan 20 Huisbewaarderswoning</t>
  </si>
  <si>
    <t>Winterslag</t>
  </si>
  <si>
    <t>Hermeslaan</t>
  </si>
  <si>
    <t>Woonhuis executieoord Oostakker</t>
  </si>
  <si>
    <t>Gent Woonhuis executieoord Oostakker</t>
  </si>
  <si>
    <t>Executieoord</t>
  </si>
  <si>
    <t>Gefusilleerdenstraat</t>
  </si>
  <si>
    <t xml:space="preserve"> Patrasche</t>
  </si>
  <si>
    <t>Conciergewoning - D92</t>
  </si>
  <si>
    <t>Merelbeke Burg. Van Gansberghelaan Conciergewoning</t>
  </si>
  <si>
    <t>Dier 92</t>
  </si>
  <si>
    <t>isoleren van plat dak met 10cm PIR (76m²)</t>
  </si>
  <si>
    <t>Conciërgewoning</t>
  </si>
  <si>
    <t>Vorst Van Volxemlaan 164-166 Huisbewaarderswoning</t>
  </si>
  <si>
    <t>Rosas</t>
  </si>
  <si>
    <t>Van Volxemlaan</t>
  </si>
  <si>
    <t>164 - 166</t>
  </si>
  <si>
    <t>Vorst</t>
  </si>
  <si>
    <t>renovatie + isolatie schrijnwerk &amp; dak</t>
  </si>
  <si>
    <t>Hoeve Hobos</t>
  </si>
  <si>
    <t>Overpelt Het Hobos 1 Hoeve</t>
  </si>
  <si>
    <t>Het Hobos</t>
  </si>
  <si>
    <t xml:space="preserve"> Mede-eigendom</t>
  </si>
  <si>
    <t xml:space="preserve"> Gemeente Overpelt</t>
  </si>
  <si>
    <t>Huis Semmestraat</t>
  </si>
  <si>
    <t>Hasselt Semmestraat 44 Residentiële woning</t>
  </si>
  <si>
    <t>Semmestraat</t>
  </si>
  <si>
    <t>Plaatsen van nieuwe stookoliebrander.</t>
  </si>
  <si>
    <t>Oude woning Lozerheide</t>
  </si>
  <si>
    <t>Bocholt Lozerstraat - Hoeve</t>
  </si>
  <si>
    <t>Lozerheide</t>
  </si>
  <si>
    <t>De Groten Hof</t>
  </si>
  <si>
    <t>Overpelt Lindelsebaan 430 Residentiële woning</t>
  </si>
  <si>
    <t>Lindelsebaan</t>
  </si>
  <si>
    <t xml:space="preserve"> Natuurinvest</t>
  </si>
  <si>
    <t>Visserhuisje</t>
  </si>
  <si>
    <t>Hasselt Herkenrodeabdij 4 Residentiële woning</t>
  </si>
  <si>
    <t xml:space="preserve"> vzw Herita</t>
  </si>
  <si>
    <t>Hoeve en stal Grootbroek</t>
  </si>
  <si>
    <t>Kinrooi Grootbroekstraat - Hoeve</t>
  </si>
  <si>
    <t>Grootbroek</t>
  </si>
  <si>
    <t>Grootbroekstraat</t>
  </si>
  <si>
    <t>P23069</t>
  </si>
  <si>
    <t>Kledingfonds Houtvesterij</t>
  </si>
  <si>
    <t>Overijse Witherendreef 11 Boswachterswoning</t>
  </si>
  <si>
    <t xml:space="preserve"> Gemeente Overijse</t>
  </si>
  <si>
    <t>Beerse Weerstandersstraat 4 Hoeve</t>
  </si>
  <si>
    <t>beheerboederij Beerse</t>
  </si>
  <si>
    <t>Weerstandersstraat</t>
  </si>
  <si>
    <t>Beerse</t>
  </si>
  <si>
    <t xml:space="preserve"> Natuurpunt vzw</t>
  </si>
  <si>
    <t>Sluiswachterwoning</t>
  </si>
  <si>
    <t>Mechelen Rode-Kruisplein 12 Sluiswachterswoning</t>
  </si>
  <si>
    <t>Rode-Kruisplein</t>
  </si>
  <si>
    <t>de 3 ezels</t>
  </si>
  <si>
    <t>Dilbeek Stationsstraat 15 Hoeve</t>
  </si>
  <si>
    <t>Dilbeek</t>
  </si>
  <si>
    <t xml:space="preserve"> Boriau Arthur</t>
  </si>
  <si>
    <t>Gent Oude Beestenmarkt Scaldissluis</t>
  </si>
  <si>
    <t>Gent Oude Beestenmarkt Sluiswachterswoning</t>
  </si>
  <si>
    <t>Oude Beestenmarkt</t>
  </si>
  <si>
    <t>Sluiswachterswoning Sas Boortmeerbeek</t>
  </si>
  <si>
    <t>Boortmeerbeek Sas 1 Sluiswachterswoning 2</t>
  </si>
  <si>
    <t>Ieper Westkaaipad 70 Sluiswachterswoning</t>
  </si>
  <si>
    <t>Westkaaipad</t>
  </si>
  <si>
    <t>Sluiswachterswoning 1 Merelbeke</t>
  </si>
  <si>
    <t>Merelbeke Sluisweg 4 Sluiswachterswoning</t>
  </si>
  <si>
    <t>Z00041</t>
  </si>
  <si>
    <t>Brugge Burg 1 conciërgewoning</t>
  </si>
  <si>
    <t>Brugge Burg 1 Huisbewaarderswoning</t>
  </si>
  <si>
    <t>Burg</t>
  </si>
  <si>
    <t xml:space="preserve"> Agentschap Facilitair Bedrijf</t>
  </si>
  <si>
    <t>conciërgewoning Wetteren</t>
  </si>
  <si>
    <t>Wetteren Oosterzelesteenweg 84 Hoeve</t>
  </si>
  <si>
    <t>dier 84</t>
  </si>
  <si>
    <t>Oosterzelesteenweg</t>
  </si>
  <si>
    <t>Wetteren</t>
  </si>
  <si>
    <t>conciërgewoning 1</t>
  </si>
  <si>
    <t>Oosterzele Van Thorenburghlaan 18 Huisbewaarderswo</t>
  </si>
  <si>
    <t>CRV - VPF</t>
  </si>
  <si>
    <t>Van Thorenburghlaan</t>
  </si>
  <si>
    <t>Oosterzele</t>
  </si>
  <si>
    <t>conciërgewoning 2</t>
  </si>
  <si>
    <t>Oosterzele Van Thorenburghlaan 14 Huisbewaarderswo</t>
  </si>
  <si>
    <t>Roger Raveel conciërgegebouw</t>
  </si>
  <si>
    <t>Zulte Machelendorp 5 Huisbewaarderswoning</t>
  </si>
  <si>
    <t>Machelendorp</t>
  </si>
  <si>
    <t>Zulte</t>
  </si>
  <si>
    <t>Hanenbos conciërgewoning</t>
  </si>
  <si>
    <t>Beersel Lotsesteenweg 106 Huisbewaarderswoning</t>
  </si>
  <si>
    <t>Lotsesteenweg</t>
  </si>
  <si>
    <t>Beveren Pillendijk 77 Hoeve</t>
  </si>
  <si>
    <t>Pillendijk</t>
  </si>
  <si>
    <t>Beveren Oude Sluisstraat 6 Hoeve</t>
  </si>
  <si>
    <t>Oude Sluisstraat</t>
  </si>
  <si>
    <t>Beveren Muggenhoek 10 Hoeve</t>
  </si>
  <si>
    <t>Muggenhoek</t>
  </si>
  <si>
    <t>Beveren Muggenhoek 6 Hoeve</t>
  </si>
  <si>
    <t>Beveren Belgische Dreef 5 Hoeve</t>
  </si>
  <si>
    <t>Belgische Dreef</t>
  </si>
  <si>
    <t>Beveren Oostlangeweg 3 Hoeve</t>
  </si>
  <si>
    <t>Oostlangeweg</t>
  </si>
  <si>
    <t>Beveren Nieuw-Arenbergstraat 13 Hoeve</t>
  </si>
  <si>
    <t>Beveren Engelsesteenweg 65 Hoeve</t>
  </si>
  <si>
    <t>Engelsesteenweg</t>
  </si>
  <si>
    <t>VLM PAS Rood</t>
  </si>
  <si>
    <t>Deinze Kaleshoek 50 Hoeve</t>
  </si>
  <si>
    <t>Kaleshoek</t>
  </si>
  <si>
    <t>VLM VGB</t>
  </si>
  <si>
    <t>Nazareth Langedreef 3 Hoeve</t>
  </si>
  <si>
    <t>Langedreef</t>
  </si>
  <si>
    <t>Nazareth</t>
  </si>
  <si>
    <t>VLM GB GKZ</t>
  </si>
  <si>
    <t>Assenede Hogevorst 26 Hoeve</t>
  </si>
  <si>
    <t>Hogevorst</t>
  </si>
  <si>
    <t>Assenede</t>
  </si>
  <si>
    <t xml:space="preserve"> Interim vastgoedbeheer</t>
  </si>
  <si>
    <t>Ieper Waterstraat 20 Hoeve</t>
  </si>
  <si>
    <t>Gent - Roeiersweg 2</t>
  </si>
  <si>
    <t>Gent Roeiersweg 2 Residentiële woning</t>
  </si>
  <si>
    <t>Vuurtorenwachtershuisje Nieuwpoort</t>
  </si>
  <si>
    <t>Oude Zeedijk</t>
  </si>
  <si>
    <t>Beerse Dijkstraat Woning</t>
  </si>
  <si>
    <t>Dijkstraat</t>
  </si>
  <si>
    <t>Mol Waterstraat Woning</t>
  </si>
  <si>
    <t>Lanaken Hochter sluishuis Woning</t>
  </si>
  <si>
    <t>Hochter Sluishuis</t>
  </si>
  <si>
    <t>Woning Plassendale</t>
  </si>
  <si>
    <t>Oudenburg Zwaanhoek Woning Plassendale</t>
  </si>
  <si>
    <t>Restaurant de Molen</t>
  </si>
  <si>
    <t>Antwerpen Jachthavenweg Restaurant de Molen</t>
  </si>
  <si>
    <t>Jachthavenweg</t>
  </si>
  <si>
    <t>Eindtotaal</t>
  </si>
  <si>
    <t xml:space="preserve"> 1e graad; 1e graad; 1e graad; 1e graad</t>
  </si>
  <si>
    <t xml:space="preserve"> Terbeschikkingstelling (bezetting ter bede); Terbeschikkingstelling (bezetting ter bede); Terbeschikkingstelling (bezetting ter bede); Terbeschikkingstelling (bezetting ter bede)</t>
  </si>
  <si>
    <t>0; 0; 0; 0</t>
  </si>
  <si>
    <t>Energiebesparende maatregelen</t>
  </si>
  <si>
    <t>VLAAMSE MAATSCHAPPIJ VOOR SOCIAAL WONEN</t>
  </si>
  <si>
    <t>60; 240</t>
  </si>
  <si>
    <t>Hernieuwbare energie; Gebouwschil</t>
  </si>
  <si>
    <t>houtvergasser voor CV; vernieuwen dakbedekking + plaatsen van dakisolatie</t>
  </si>
  <si>
    <t>Beëindigd; Beëindigd</t>
  </si>
  <si>
    <t>2013; 2016</t>
  </si>
  <si>
    <t>0; 0</t>
  </si>
  <si>
    <t>Installaties; Andere; Gebouwschil</t>
  </si>
  <si>
    <t>Gebouwschil; Installaties</t>
  </si>
  <si>
    <t>vernieuwen stookketel; studie totaalrenovatie woning; vernieuwen en isoleren dak</t>
  </si>
  <si>
    <t>Beëindigd; Gestart; Te starten</t>
  </si>
  <si>
    <t>2015; 2019; 2020</t>
  </si>
  <si>
    <t>2015; 2019;2020</t>
  </si>
  <si>
    <t>Dakrenovatie; Stookplaatsrenovatie</t>
  </si>
  <si>
    <t>Te starten; Gestart</t>
  </si>
  <si>
    <t>2018; 2018</t>
  </si>
  <si>
    <t>2018; 2019</t>
  </si>
  <si>
    <t>Nachtegaalstraat - 38 - Wachtebeke - VMSW</t>
  </si>
  <si>
    <t>Wachtebeke Nachtegaalstraat 38 Sociale woning</t>
  </si>
  <si>
    <t xml:space="preserve"> Herita vzw</t>
  </si>
  <si>
    <t>1e graad</t>
  </si>
  <si>
    <t xml:space="preserve"> Rosas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</si>
</sst>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/>
    </xf>
    <xf numFmtId="0" fontId="1" fillId="3" borderId="0" xfId="0" applyFont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14" fontId="0" fillId="0" borderId="0" xfId="0" applyNumberFormat="1" applyFill="1" applyAlignment="1">
      <alignment horizontal="left" vertical="top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 Gijseghem, Annelies" refreshedDate="44012.691462499999" createdVersion="6" refreshedVersion="6" minRefreshableVersion="3" recordCount="662" xr:uid="{17FCCA41-B852-444B-9C5B-828F8027E63B}">
  <cacheSource type="worksheet">
    <worksheetSource ref="A1:AR1048576" sheet="volledige lijst"/>
  </cacheSource>
  <cacheFields count="46">
    <cacheField name="VIM Gebouwcode" numFmtId="0">
      <sharedItems containsString="0" containsBlank="1" containsNumber="1" containsInteger="1" minValue="17699" maxValue="501001"/>
    </cacheField>
    <cacheField name="Orafin Infrastructuurcode" numFmtId="0">
      <sharedItems containsBlank="1"/>
    </cacheField>
    <cacheField name="FMIS Code" numFmtId="0">
      <sharedItems containsString="0" containsBlank="1" containsNumber="1" containsInteger="1" minValue="1100200002" maxValue="7310900010"/>
    </cacheField>
    <cacheField name="aantal" numFmtId="0">
      <sharedItems containsString="0" containsBlank="1" containsNumber="1" containsInteger="1" minValue="1" maxValue="2"/>
    </cacheField>
    <cacheField name="Gebouw Naam" numFmtId="0">
      <sharedItems containsBlank="1"/>
    </cacheField>
    <cacheField name="FMIS Gebouwnaam" numFmtId="0">
      <sharedItems containsBlank="1" count="664">
        <s v="Nieuwpoort Eugène Demolderlaan 11 Residentiële won"/>
        <s v="Geraardsbergen Gaverstraat 2 Huisbewaarderswoning"/>
        <s v="Gent Wiedauwkaai Woning Wiedauwkaai Gent"/>
        <s v="Hasselt Herkenrodeabdij Hoeve - Herkenrodeabdi (1)"/>
        <s v="Lommel Ankerstraat 1 Residentiële woning"/>
        <s v="Meerhout Bloemenwijk 1 Sluiswachterswoning"/>
        <s v="Meerhout Bloemenwijk 2 Sluiswachterswoning"/>
        <s v="Meerhout Bloemenwijk 3 Sluiswachterswoning"/>
        <s v="Ham Bloemenwijk 4 Sluiswachterswoning"/>
        <s v="Schoten Botermelkdijk 232 Sluiswachterswoning"/>
        <s v="Schoten Botermelkdijk 362 Residentiële woning"/>
        <s v="Schoten Botermelkdijk 402 Sluiswachterswoning"/>
        <s v="Schoten Botermelkdijk 524 Residentiële woning"/>
        <s v="Maaseik Breeërweg 22 Residentiële woning"/>
        <s v="Maaseik Breeërweg 25 Residentiële woning"/>
        <s v="Brecht Brugstraat 210 Residentiële woning"/>
        <s v="Kapellen Buizerdlei 6 Residentiële woning"/>
        <s v="Arendonk De Lusthoven 36 Residentiële woning"/>
        <s v="Dessel Desselsedreef 1 Residentiële woning"/>
        <s v="Brecht Ebeslaan 24 Sluiswachterswoning"/>
        <s v="Geel Ganzenstraat 135 Sluiswachterswoning"/>
        <s v="Mol Glaswolstraat 22 Residentiële woning"/>
        <s v="Ranst Goorstraat 18 Residentiële woning"/>
        <s v="Diepenbeek Havenlaan 30 Sluiswachterswoning"/>
        <s v="Diepenbeek Havenlaan 32 Sluiswachterswoning"/>
        <s v="Diepenbeek Havenlaan 34 Sluiswachterswoning"/>
        <s v="Diepenbeek Havenlaan 36 Sluiswachterswoning"/>
        <s v="Hasselt Havenstraat 44 Huisbewaarderswoning (1)"/>
        <s v="Hasselt Havenstraat 44 Huisbewaarderswoning (2)"/>
        <s v="Hasselt Heidestraat 5 Residentiële woning"/>
        <s v="Geel Heistraat 155 Residentiële woning"/>
        <s v="Wijnegem Het Sas 10 Sluiswachterswoning"/>
        <s v="Wijnegem Het Sas 12 Sluiswachterswoning"/>
        <s v="Wijnegem Het Sas 20 Sluiswachterswoning"/>
        <s v="Wijnegem Het Sas 22 Sluiswachterswoning"/>
        <s v="Wachtebeke Ijsvogelstraat 2 Sociale woning"/>
        <s v="Wachtebeke Ijsvogelstraat 3 Sociale woning"/>
        <s v="Wachtebeke Ijsvogelstraat 4 Sociale woning"/>
        <s v="Wachtebeke Ijsvogelstraat 5 Sociale woning"/>
        <s v="Wachtebeke Ijsvogelstraat 7 Sociale woning"/>
        <s v="Wachtebeke Ijsvogelstraat 8 Sociale woning"/>
        <s v="Wachtebeke Ijsvogelstraat 11 Sociale woning"/>
        <s v="Wachtebeke Ijsvogelstraat 12 Sociale woning"/>
        <s v="Neerpelt Kanaalstraat 34 Residentiële woning"/>
        <s v="Ranst Kantonbaan 1 Residentiële woning"/>
        <s v="Lanaken Kasteelstraat 68 Residentiële woning"/>
        <s v="Lanaken Kerkhofstraat 2 Residentiële woning"/>
        <s v="Wachtebeke Kievitstraat 2 Sociale woning"/>
        <s v="Wachtebeke Kievitstraat 6 Sociale woning"/>
        <s v="Wachtebeke Kievitstraat 7 Sociale woning"/>
        <s v="Wachtebeke Kievitstraat 11 Sociale woning"/>
        <s v="Ranst Knodbaan 147 Residentiële woning"/>
        <s v="Ranst Knodbaan 149 Residentiële woning"/>
        <s v="Maaseik Komweg 11 Residentiële woning"/>
        <s v="Turnhout Koningin Elisabethlei 125 Residentiële wo"/>
        <s v="Wachtebeke Kruisbekstraat 4 Sociale woning"/>
        <s v="Wachtebeke Kruisbekstraat 5 Sociale woning"/>
        <s v="Wachtebeke Kruisbekstraat 6 Sociale woning"/>
        <s v="Wachtebeke Kruisbekstraat 7 Sociale woning"/>
        <s v="Wachtebeke Kruisbekstraat 8 Sociale woning"/>
        <s v="Wachtebeke Kruisbekstraat 9 Sociale woning"/>
        <s v="Wachtebeke Kruisbekstraat 11 Sociale woning"/>
        <s v="Hasselt Kuilbergstraat 2 Residentiële woning"/>
        <s v="Wachtebeke Leeuwerikstraat 1 Sociale woning"/>
        <s v="Wachtebeke Leeuwerikstraat 2 Sociale woning"/>
        <s v="Wachtebeke Leeuwerikstraat 3 Sociale woning"/>
        <s v="Wachtebeke Leeuwerikstraat 4 Sociale woning"/>
        <s v="Wachtebeke Leeuwerikstraat 7 Sociale woning"/>
        <s v="Wachtebeke Leeuwerikstraat 8 Sociale woning"/>
        <s v="Wachtebeke Leeuwerikstraat 9 Sociale woning"/>
        <s v="Wachtebeke Leeuwerikstraat 11 Sociale woning"/>
        <s v="Wachtebeke Leeuwerikstraat 12 Sociale woning"/>
        <s v="Brugge Lege Moerstraat 28 Residentiële woning"/>
        <s v="Wachtebeke Lijsterstraat 1 Sociale woning"/>
        <s v="Wachtebeke Lijsterstraat 2 Sociale woning"/>
        <s v="Wachtebeke Lijsterstraat 3 Sociale woning"/>
        <s v="Wachtebeke Lijsterstraat 4 Sociale woning"/>
        <s v="Wachtebeke Lijsterstraat 6 Sociale woning"/>
        <s v="Wachtebeke Lijsterstraat 7 Sociale woning"/>
        <s v="Wachtebeke Lijsterstraat 8 Sociale woning"/>
        <s v="Wachtebeke Lijsterstraat 9 Sociale woning"/>
        <s v="Wachtebeke Lijsterstraat 10 Sociale woning"/>
        <s v="Wachtebeke Lijsterstraat 11 Sociale woning"/>
        <s v="Wachtebeke Lijsterstraat 12 Sociale woning"/>
        <s v="Wachtebeke Lijsterstraat 13 Sociale woning"/>
        <s v="Wachtebeke Lijsterstraat 14 Sociale woning"/>
        <s v="Wachtebeke Lijsterstraat 15 Sociale woning"/>
        <s v="Wachtebeke Lijsterstraat 16 Sociale woning"/>
        <s v="Wachtebeke Lijsterstraat 17 Sociale woning"/>
        <s v="Wachtebeke Lijsterstraat 18 Sociale woning"/>
        <s v="Wachtebeke Lijsterstraat 19 Sociale woning"/>
        <s v="Wachtebeke Lijsterstraat 20 Sociale woning"/>
        <s v="Wachtebeke Lijsterstraat 21 Sociale woning"/>
        <s v="Wachtebeke Lijsterstraat 22 Sociale woning"/>
        <s v="Wachtebeke Lijsterstraat 23 Sociale woning"/>
        <s v="Wachtebeke Lijsterstraat 24 Sociale woning"/>
        <s v="Wachtebeke Lijsterstraat 25 Sociale woning"/>
        <s v="Wachtebeke Lijsterstraat 26 Sociale woning"/>
        <s v="Wachtebeke Lijsterstraat 28 Sociale woning"/>
        <s v="Wachtebeke Lijsterstraat 30 Sociale woning"/>
        <s v="Wachtebeke Lijsterstraat 32 Sociale woning"/>
        <s v="Wachtebeke Lijsterstraat 34 Sociale woning"/>
        <s v="Wachtebeke Lijsterstraat 36 Sociale woning"/>
        <s v="Wachtebeke Lijsterstraat 38 Sociale woning"/>
        <s v="Bocholt Lozerstraat 6 Sluiswachterswoning"/>
        <s v="Lommel Luikersteenweg 291 Residentiële woning"/>
        <s v="Wachtebeke Merelstraat 4 Sociale woning"/>
        <s v="Wachtebeke Merelstraat 6 Sociale woning"/>
        <s v="Wachtebeke Merelstraat 8 Sociale woning"/>
        <s v="Wachtebeke Merelstraat 12 Sociale woning"/>
        <s v="Wachtebeke Merelstraat 14 Sociale woning"/>
        <s v="Wachtebeke Merelstraat 20 Sociale woning"/>
        <s v="Wachtebeke Merelstraat 26 Sociale woning"/>
        <s v="Wachtebeke Merelstraat 30 Sociale woning"/>
        <s v="Wachtebeke Merelstraat 32 Sociale woning"/>
        <s v="Wachtebeke Merelstraat 34 Sociale woning"/>
        <s v="Wachtebeke Merelstraat 38 Sociale woning"/>
        <s v="Wachtebeke Merelstraat 40 Sociale woning"/>
        <s v="Wachtebeke Merelstraat 42 Sociale woning"/>
        <s v="Wachtebeke Merelstraat 44 Sociale woning"/>
        <s v="Wachtebeke Merelstraat 46 Sociale woning"/>
        <s v="Wachtebeke Merelstraat 50 Sociale woning"/>
        <s v="Wachtebeke Merelstraat 52 Sociale woning"/>
        <s v="Wachtebeke Merelstraat 54 Sociale woning"/>
        <s v="Wachtebeke Merelstraat 62 Sociale woning"/>
        <s v="Wachtebeke Merelstraat 66 Sociale woning"/>
        <s v="Wachtebeke Merelstraat 70 Sociale woning"/>
        <s v="Wachtebeke Merelstraat 72 Sociale woning"/>
        <s v="Wachtebeke Merelstraat 80 Sociale woning"/>
        <s v="Wachtebeke Merelstraat 82 Sociale woning"/>
        <s v="Wachtebeke Mezenstraat 3 Sociale woning"/>
        <s v="Wachtebeke Mezenstraat 4 Sociale woning"/>
        <s v="Wachtebeke Mezenstraat 5 Sociale woning"/>
        <s v="Wachtebeke Mezenstraat 6 Sociale woning"/>
        <s v="Wachtebeke Mezenstraat 7 Sociale woning"/>
        <s v="Wachtebeke Mezenstraat 9 Sociale woning"/>
        <s v="Wachtebeke Mezenstraat 10 Sociale woning"/>
        <s v="Wachtebeke Mezenstraat 11 Sociale woning"/>
        <s v="Wachtebeke Mezenstraat 12 Sociale woning"/>
        <s v="Wachtebeke Mezenstraat 13 Sociale woning"/>
        <s v="Wachtebeke Mezenstraat 14 Sociale woning"/>
        <s v="Wachtebeke Mezenstraat 16 Sociale woning"/>
        <s v="Wachtebeke Mezenstraat 18 Sociale woning"/>
        <s v="Arendonk Moerenstraat 83 Residentiële woning"/>
        <s v="Wachtebeke Nachtegaalstraat 1 Sociale woning"/>
        <s v="Wachtebeke Nachtegaalstraat 2 Sociale woning"/>
        <s v="Wachtebeke Nachtegaalstraat 5 Sociale woning"/>
        <s v="Wachtebeke Nachtegaalstraat 6 Sociale woning"/>
        <s v="Wachtebeke Nachtegaalstraat 7 Sociale woning"/>
        <s v="Wachtebeke Nachtegaalstraat 10 Sociale woning"/>
        <s v="Wachtebeke Nachtegaalstraat 11 Sociale woning"/>
        <s v="Wachtebeke Nachtegaalstraat 12 Sociale woning"/>
        <s v="Wachtebeke Nachtegaalstraat 13 Sociale woning"/>
        <s v="Wachtebeke Nachtegaalstraat 14 Sociale woning"/>
        <s v="Wachtebeke Nachtegaalstraat 16 Sociale woning"/>
        <s v="Wachtebeke Nachtegaalstraat 17 Sociale woning"/>
        <s v="Wachtebeke Nachtegaalstraat 20 Sociale woning"/>
        <s v="Wachtebeke Nachtegaalstraat 22 Sociale woning"/>
        <s v="Wachtebeke Nachtegaalstraat 23 Sociale woning"/>
        <s v="Wachtebeke Nachtegaalstraat 24 Sociale woning"/>
        <s v="Wachtebeke Nachtegaalstraat 25 Sociale woning"/>
        <s v="Wachtebeke Nachtegaalstraat 26 Sociale woning"/>
        <s v="Wachtebeke Nachtegaalstraat 27 Sociale woning"/>
        <s v="Wachtebeke Nachtegaalstraat 28 Residentiële woning"/>
        <s v="Wachtebeke Nachtegaalstraat 29 Sociale woning"/>
        <s v="Wachtebeke Nachtegaalstraat 30 Sociale woning"/>
        <s v="Wachtebeke Nachtegaalstraat 31 Sociale woning"/>
        <s v="Wachtebeke Nachtegaalstraat 33 Sociale woning"/>
        <s v="Wachtebeke Nachtegaalstraat 34 Sociale woning"/>
        <s v="Wachtebeke Nachtegaalstraat 35 Sociale woning"/>
        <s v="Wachtebeke Nachtegaalstraat 37 Sociale woning"/>
        <s v="Wachtebeke Nachtegaalstraat 41 Sociale woning"/>
        <s v="Dessel Nieuwedijk 81 Sluiswachterswoning"/>
        <s v="Herentals Olympiadelaan 1 Residentiële woning"/>
        <s v="Rijkevorsel Oostmalsesteenweg 271 Residentiële won"/>
        <s v="Blankenberge Oude Wenduinse Steenweg 2 Sluiswachte"/>
        <s v="Retie Postelsebaan 65 Residentiële woning"/>
        <s v="Geel Retieseweg 179 Sluiswachterswoning"/>
        <s v="Wachtebeke Roodborststraat 1 Sociale woning"/>
        <s v="Wachtebeke Roodborststraat 3 Sociale woning"/>
        <s v="Wachtebeke Roodborststraat 4 Sociale woning"/>
        <s v="Wachtebeke Roodborststraat 5 Sociale woning"/>
        <s v="Wachtebeke Roodborststraat 6 Sociale woning"/>
        <s v="Wachtebeke Roodborststraat 7 Sociale woning"/>
        <s v="Wachtebeke Roodborststraat 8 Sociale woning"/>
        <s v="Wachtebeke Roodborststraat 9 Sociale woning"/>
        <s v="Wachtebeke Roodborststraat 11 Sociale woning"/>
        <s v="Wachtebeke Roodborststraat 12 Sociale woning"/>
        <s v="Wachtebeke Roodborststraat 13 Sociale woning"/>
        <s v="Wachtebeke Roodborststraat 14 Sociale woning"/>
        <s v="Wachtebeke Roodborststraat 15 Sociale woning"/>
        <s v="Wachtebeke Roodborststraat 16 Sociale woning"/>
        <s v="Wachtebeke Roodborststraat 19 Sociale woning"/>
        <s v="Wachtebeke Roodborststraat 21 Sociale woning"/>
        <s v="Wachtebeke Roodborststraat 22 Sociale woning"/>
        <s v="Wachtebeke Roodborststraat 23 Sociale woning"/>
        <s v="Geel Sasachtweg 9 Sluiswachterswoning"/>
        <s v="Dessel Schans 16 Sluiswachterswoning"/>
        <s v="Wachtebeke Sijslaan 4 Sociale woning"/>
        <s v="Wachtebeke Sijslaan 8 Sociale woning"/>
        <s v="Wachtebeke Sijslaan 10 Sociale woning"/>
        <s v="Lanaken Sluishuis 1 Sluiswachterswoning"/>
        <s v="Lommel Sluizenstraat 17 Sluiswachterswoning"/>
        <s v="Lommel Sluizenstraat 19 Sluiswachterswoning"/>
        <s v="Lommel Sluizenstraat 23 Sluiswachterswoning"/>
        <s v="Schoten Sluizenstraat 34 Sluiswachterswoning"/>
        <s v="Olen Sluizenweg 1 Sluiswachterswoning"/>
        <s v="Olen Sluizenweg 2 Sluiswachterswoning"/>
        <s v="Olen Sluizenweg 3 Sluiswachterswoning"/>
        <s v="Olen Sluizenweg 4 Sluiswachterswoning"/>
        <s v="Wachtebeke Spechtstraat 1 Sociale woning"/>
        <s v="Wachtebeke Spechtstraat 2 Sociale woning"/>
        <s v="Wachtebeke Spechtstraat 3 Sociale woning"/>
        <s v="Wachtebeke Spechtstraat 5 Sociale woning"/>
        <s v="Wachtebeke Spechtstraat 6 Sociale woning"/>
        <s v="Wachtebeke Spechtstraat 7 Sociale woning"/>
        <s v="Wachtebeke Spechtstraat 8 Sociale woning"/>
        <s v="Wachtebeke Spechtstraat 9 Sociale woning"/>
        <s v="Wachtebeke Spechtstraat 10 Sociale woning"/>
        <s v="Wachtebeke Spechtstraat 11 Sociale woning"/>
        <s v="Wachtebeke Spechtstraat 14 Sociale woning"/>
        <s v="Wachtebeke Spechtstraat 15 Sociale woning"/>
        <s v="Wachtebeke Spechtstraat 16 Sociale woning"/>
        <s v="Wachtebeke Spechtstraat 21 Sociale woning"/>
        <s v="Wachtebeke Spechtstraat 23 Sociale woning"/>
        <s v="Wachtebeke Spreeuwstraat 1 Sociale woning"/>
        <s v="Wachtebeke Spreeuwstraat 2 Sociale woning"/>
        <s v="Wachtebeke Spreeuwstraat 4 Sociale woning"/>
        <s v="Wachtebeke Spreeuwstraat 5 Sociale woning"/>
        <s v="Wachtebeke Spreeuwstraat 6 Sluiswachterswoning"/>
        <s v="Wachtebeke Spreeuwstraat 7 Sociale woning"/>
        <s v="Wachtebeke Spreeuwstraat 8 Sociale woning"/>
        <s v="Wachtebeke Spreeuwstraat 9 Sociale woning"/>
        <s v="Wachtebeke Spreeuwstraat 11 Sociale woning"/>
        <s v="Wachtebeke Spreeuwstraat 12 Sociale woning"/>
        <s v="Wachtebeke Spreeuwstraat 14 Sociale woning"/>
        <s v="Wachtebeke Spreeuwstraat 15 Sociale woning"/>
        <s v="Wachtebeke Spreeuwstraat 18 Sociale woning"/>
        <s v="Wachtebeke Spreeuwstraat 19 Sociale woning"/>
        <s v="Wachtebeke Spreeuwstraat 20 Sociale woning"/>
        <s v="Wachtebeke Spreeuwstraat 21 Sociale woning"/>
        <s v="Wachtebeke Spreeuwstraat 22 Sociale woning"/>
        <s v="Wachtebeke Spreeuwstraat 23 Sociale woning"/>
        <s v="Turnhout Stoktsestraat 98 Residentiële woning (1)"/>
        <s v="Genk Swinnenwijerweg 36 Sluiswachterswoning"/>
        <s v="Genk Swinnenwijerweg 38 Sluiswachterswoning"/>
        <s v="Genk Swinnenwijerweg 40 Sluiswachterswoning"/>
        <s v="Genk Swinnenwijerweg 42 Sluiswachterswoning"/>
        <s v="Wachtebeke Tortelduifstraat 2 Sociale woning"/>
        <s v="Wachtebeke Tortelduifstraat 4 Sociale woning"/>
        <s v="Wachtebeke Tortelduifstraat 5 Sociale woning"/>
        <s v="Wachtebeke Tortelduifstraat 6 Sociale woning"/>
        <s v="Wachtebeke Tortelduifstraat 7 Sociale woning"/>
        <s v="Hasselt Turfstekersstraat 2 Sluiswachterswoning"/>
        <s v="Hasselt Turfstekersstraat 4 Sluiswachterswoning"/>
        <s v="Hasselt Turfstekersstraat 6 Sluiswachterswoning"/>
        <s v="Hasselt Turfstekersstraat 8 Sluiswachterswoning"/>
        <s v="Hasselt Turfstekersstraat 10 Sluiswachterswoning"/>
        <s v="Hasselt Turfstekersstraat 12 Sluiswachterswoning"/>
        <s v="Hasselt Turfstekersstraat 14 Sluiswachterswoning"/>
        <s v="Antwerpen Tweemontstraat 202 Residentiële woni (2)"/>
        <s v="Schoten Vaartdreef 1 Sluiswachterswoning"/>
        <s v="Brecht Vaartlaan 50 Residentiële woning"/>
        <s v="Wachtebeke Vinkenstraat 2 Sociale woning"/>
        <s v="Wachtebeke Vinkenstraat 3 Sociale woning"/>
        <s v="Wachtebeke Vinkenstraat 4 Sociale woning"/>
        <s v="Wachtebeke Vinkenstraat 5 Sociale woning"/>
        <s v="Wachtebeke Vinkenstraat 6 Sociale woning"/>
        <s v="Wachtebeke Vinkenstraat 7 Sociale woning"/>
        <s v="Wachtebeke Vinkenstraat 8 Sociale woning"/>
        <s v="Wachtebeke Vinkenstraat 10 Sociale woning"/>
        <s v="Wachtebeke Vinkenstraat 12 Sociale woning"/>
        <s v="Wachtebeke Vinkenstraat 14 Sociale woning"/>
        <s v="Wachtebeke Vinkenstraat 16 Sociale woning"/>
        <s v="Wachtebeke Vinkenstraat 18 Sociale woning"/>
        <s v="Wachtebeke Vinkenstraat 20 Sociale woning"/>
        <s v="Wachtebeke Vinkenstraat 22 Sociale woning"/>
        <s v="Wachtebeke Vinkenstraat 24 Sociale woning"/>
        <s v="Wachtebeke Vinkenstraat 26 Sociale woning"/>
        <s v="Wachtebeke Vinkenstraat 28 Sociale woning"/>
        <s v="Wachtebeke Vinkenstraat 30 Sociale woning"/>
        <s v="Wachtebeke Vinkenstraat 32 Sociale woning"/>
        <s v="Wachtebeke Vinkenstraat 36 Sociale woning"/>
        <s v="Wachtebeke Vinkenstraat 38 Sociale woning"/>
        <s v="Wachtebeke Vinkenstraat 40 Sociale woning"/>
        <s v="Wachtebeke Vinkenstraat 44 Sociale woning"/>
        <s v="Wachtebeke Vinkenstraat 50 Sociale woning"/>
        <s v="Wachtebeke Vinkenstraat 52 Sociale woning"/>
        <s v="Wachtebeke Vinkenstraat 54 Sociale woning"/>
        <s v="Wachtebeke Vinkenstraat 56 Sociale woning"/>
        <s v="Mol Waterstraat 8 Sluiswachterswoning"/>
        <s v="Mol Waterstraat 9 Sluiswachterswoning"/>
        <s v="Mol Waterstraat 10 Residentiële woning"/>
        <s v="Mol Waterstraat 11 Sluiswachterswoning"/>
        <s v="Mol Waterstraat 40 Sluiswachterswoning"/>
        <s v="Maasmechelen Weg naar Geneuth 1 Residentiële wonin"/>
        <s v="Schoten Wezelsebaan 2 Sluiswachterswoning"/>
        <s v="Dessel Zanddijk 70 Residentiële woning"/>
        <s v="Bree Ziepstraat 44 Residentiële woning"/>
        <s v="Rijkevorsel Zuiderdijk 1 Residentiële woning"/>
        <s v="Wachtebeke Zwaluwlaan 1 Sociale woning"/>
        <s v="Wachtebeke Zwaluwlaan 2 Sociale woning"/>
        <s v="Wachtebeke Zwaluwlaan 3 Sociale woning"/>
        <s v="Wachtebeke Zwaluwlaan 4 Sociale woning"/>
        <s v="Wachtebeke Zwaluwlaan 5 Sociale woning"/>
        <s v="Wachtebeke Zwaluwlaan 6 Sociale woning"/>
        <s v="Wachtebeke Zwaluwlaan 8 Sociale woning"/>
        <s v="Wachtebeke Zwaluwlaan 9 Sociale woning"/>
        <s v="Wachtebeke Zwaluwlaan 10 Sociale woning"/>
        <s v="Wachtebeke Zwaluwlaan 11 Sociale woning"/>
        <s v="Wachtebeke Zwaluwlaan 12 Sociale woning"/>
        <s v="Wachtebeke Zwaluwlaan 13 Sociale woning"/>
        <s v="Wachtebeke Zwaluwlaan 14 Sociale woning"/>
        <s v="Wachtebeke Zwaluwlaan 15 Sociale woning"/>
        <s v="Wachtebeke Zwaluwlaan 19 Sociale woning"/>
        <s v="Wachtebeke Zwaluwlaan 20 Sociale woning"/>
        <s v="Wachtebeke Zwaluwlaan 21 Sociale woning"/>
        <s v="Wachtebeke Zwaluwlaan 22 Sociale woning"/>
        <s v="Wachtebeke Zwaluwlaan 23 Sociale woning"/>
        <s v="Wachtebeke Zwaluwlaan 26 Sociale woning"/>
        <s v="Wachtebeke Zwaluwlaan 28 Sociale woning"/>
        <s v="Wachtebeke Zwaluwlaan 31 Sociale woning"/>
        <s v="Wachtebeke Zwaluwlaan 34 Sociale woning"/>
        <s v="Wachtebeke Zwaluwlaan 35 Sociale woning"/>
        <s v="Wachtebeke Zwaluwlaan 37 Sociale woning"/>
        <s v="Wachtebeke Zwaluwlaan 38 Sociale woning"/>
        <s v="Wachtebeke Zwaluwlaan 39 Sociale woning"/>
        <s v="Wachtebeke Zwaluwlaan 40 Sociale woning"/>
        <s v="Wachtebeke Zwaluwlaan 41 Sociale woning"/>
        <s v="Wachtebeke Zwaluwlaan 42 Sociale woning"/>
        <s v="Wachtebeke Zwaluwlaan 43 Sociale woning"/>
        <s v="Wachtebeke Zwaluwlaan 44 Sociale woning"/>
        <s v="Wachtebeke Zwaluwlaan 45 Sociale woning"/>
        <s v="Wachtebeke Zwaluwlaan 46 Sociale woning"/>
        <s v="Wachtebeke Zwaluwlaan 48 Sociale woning"/>
        <s v="Wachtebeke Zwaluwlaan 50 Sociale woning"/>
        <s v="Wachtebeke Zwaluwlaan 52 Sociale woning"/>
        <s v="Wachtebeke Zwaluwlaan 54 Sociale woning"/>
        <s v="Wachtebeke Zwaluwlaan 56 Sociale woning"/>
        <s v="Wachtebeke Zwaluwlaan 58 Sociale woning"/>
        <s v="Wachtebeke Zwaluwlaan 60 Sociale woning"/>
        <s v="Wachtebeke Zwaluwlaan 62 Sociale woning"/>
        <s v="Zandhoven Nederviersel Woning Nederviersel 4 - Pul"/>
        <s v="Antwerpen Laaglandlaan Hoeve - Laaglandlaan - 428"/>
        <s v="Schoten Horstebaan 2 Huisbewaarderswoning"/>
        <s v="Antwerpen Antwerpsebaan Landgebouw &quot;Weeltjenshoeve"/>
        <s v="Schilde Turnhoutsebaan 496 Residentiële woning"/>
        <s v="Brasschaat Bredabaan Boswachterswoning (2)"/>
        <s v="Schoten Borgeindstraat 49 Residentiële woning (2)"/>
        <s v="Schilde Turnhoutsebaan 498 Residentiële woning"/>
        <s v="Zandhoven Nederviersel Woning Nederviersel 2 Pulle"/>
        <s v="Antwerpen Zuidhavendijk 2 Residentiële woning"/>
        <s v="Willebroek Het Broek Scheyvaert"/>
        <s v="Mechelen Nekkerspoel-Borcht 2 Magazijn"/>
        <s v="Sint-Katelijne-Waver Clemenceaustraat 62 Residenti"/>
        <s v="Mechelen Vaartdijk 1 Sluiswachterswoning"/>
        <s v="Mechelen Auwegemvaart 198 Sluiswachterswoning"/>
        <s v="Willebroek Kleine Bergen 41159 Residentiële woning"/>
        <s v="Willebroek Kleine Bergen Hoeve"/>
        <s v="Hulshout Kapelstraat 59 Residentiële woning"/>
        <s v="Geel Dr.-Peetersstraat 6 Residentiële woning"/>
        <s v="Kasterlee Molenstraat 62 Wachthuis (1)"/>
        <s v="Oud-Turnhout Schuurhovenberg Jachthuis (landhuis E"/>
        <s v="Balen Straal Administratief gebouw - Straal - 18 -"/>
        <s v="Balen Straal Administratief gebouw - Straal - 20 -"/>
        <s v="Sint-Genesius-Rode Brassinelaan 1 Boswachterswonin"/>
        <s v="Wemmel Guido Gezellestraat Gemeenschapscentrum"/>
        <s v="Sint-Genesius-Rode Waterloose Steenweg 1 Boswachte"/>
        <s v="Linkebeek Vijversdreef 15 Residentiële woning"/>
        <s v="Sint-Genesius-Rode Waterloose Steenweg 11 Boswacht"/>
        <s v="Beersel Stationsstraat Sluiswachterswoning 1 B (1)"/>
        <s v="Beersel Stationsstraat Sluiswachterswoning 1 B (2)"/>
        <s v="Halle Klabbeeksesteenweg Sluiswachterswoning1 Lemb"/>
        <s v="Halle Klabbeeksesteenweg Sluiswachterswoning2 Lemb"/>
        <s v="Beersel Destelheidestraat 38 Residentiële woning"/>
        <s v="Halle Willamekaai Sluiswachterswoning1 Halle"/>
        <s v="Hoeilaart Bundersdreef 2 Boswachterswoning"/>
        <s v="Zemst Vaartdijk Sluiswachterswoning Vaartdijk 141"/>
        <s v="Lennik Groenenberg Boswachterswoning (aan de rand"/>
        <s v="Pepingen Terrest 3 Residentiële woning"/>
        <s v="Hoeilaart Duboislaan Hoeve - Duboislaan - 10 - Hoe"/>
        <s v="Overijse Brusselsesteenweg Houtvesterij - Woudpoor"/>
        <s v="Sint-Pieters-Leeuw Meerweg Woning Meerweg 11 Ruisb"/>
        <s v="Halle Dries 3 Boswachterswoning"/>
        <s v="Beersel Destelheidestraat 66 Huisbewaarderswoning"/>
        <s v="Overijse Witherendreef Conciërgewoning - Witherend"/>
        <s v="Sint-Pieters-Leeuw Meerweg Woning Meerweg 7 Ruisbr"/>
        <s v="Kampenhout Mechelsesteenweg Sluiswachterswoning Ka"/>
        <s v="Sint-Pieters-Leeuw Meerweg 9 Sluiswachterswoning"/>
        <s v="Sint-Pieters-Leeuw Konijnestraat 172 Hoeve"/>
        <s v="Halle Vlasmarktdreef 2 Residentiële woning"/>
        <s v="Hoeilaart Duboislaan Hoeve - B&amp;B Hippo Droom"/>
        <s v="Halle Vroenenbos 101 Boswachterswoning"/>
        <s v="Hoeilaart Duboislaan De Kwekerij"/>
        <s v="Hoeilaart Duboislaan Hoeve - Duboislaan - 18 - (2)"/>
        <s v="Hoeilaart Joannes Ruysbroeckweg 1 Boswachterswonin"/>
        <s v="Hoeilaart Sint Jansberglaan Boswachterswoning"/>
        <s v="Ternat Fossebaan 223 Hoeve"/>
        <s v="Boortmeerbeek Pontstraat Sluiswachterswoning Ponts"/>
        <s v="Oud-Heverlee Pragenstraat 5 Boswachterswoning"/>
        <s v="Tielt-Winge Dellestraat 1 Residentiële woning"/>
        <s v="Bierbeek St.-Joris-Weertstraat 3 Boswachterswoning"/>
        <s v="Holsbeek Dutselhoek 47 Kantoorgebouw"/>
        <s v="Oud-Heverlee Witte Bomendreef Boswachterswoning"/>
        <s v="Bierbeek St.-Joris-Weertstraat 5 Boswachterswoning"/>
        <s v="Bierbeek St.-Joris-Weertstraat 8 Residentiële woni"/>
        <s v="Brugge Buiten Boninvest Bedieningsgebouw Gentpoort"/>
        <s v="Damme Sifon Sluiswachterswoning Oostkerke"/>
        <s v="Zedelgem Vloethemveld Boswachterswoning"/>
        <s v="Brugge Buiten de Dampoort Sluiswachterswoning Damp"/>
        <s v="Zedelgem Vloethemveld 14 Residentiële woning"/>
        <s v="Blankenberge Wenduinse Steenweg 3 Residentiële won"/>
        <s v="Ieper Barmstraat 3 Sluiswachterswoning"/>
        <s v="Ieper Sasstraat Sluiswachterswoning sluis Boezinge"/>
        <s v="Avelgem Doorniksesteenweg Sluiswachterswoning 1 Bo"/>
        <s v="Kortrijk Kortrijksestraat 267 Residentiële woning"/>
        <s v="Kortrijk Abdijkaai Sluiswachterswoning sluis 11 Ko"/>
        <s v="Kortrijk Molenstraat 23 Residentiële woning"/>
        <s v="Harelbeke Twee-Bruggenstraat Sluiswachterswoning 1"/>
        <s v="Kortrijk Guido Gezellelaan 113 Residentiële woning"/>
        <s v="Menen Ropswalle Sluiswachterswoning 2 Menen"/>
        <s v="Zwevegem Kraaibosstraat Sluiswachterswoning 1 Moen"/>
        <s v="Harelbeke Twee-Bruggenstraat Sluiswachterswoning2"/>
        <s v="Kortrijk Guido Gezellelaan 109 Residentiële woning"/>
        <s v="Menen Ropswalle Sluiswachterswoning 1 Menen"/>
        <s v="Zwevegem Kraaibosstraat Sluiswachterswoning - Kraa"/>
        <s v="Kortrijk Molenstraat 27 Residentiële woning"/>
        <s v="Kortrijk Molenstraat 19 Residentiële woning"/>
        <s v="Kortrijk Molenstraat 15 Residentiële woning"/>
        <s v="Kortrijk Molenstraat 17 Residentiële woning"/>
        <s v="De Haan Driftweg woning Duinbos"/>
        <s v="Oudenburg Vaartdijk-Noord 27 Residentiële woning"/>
        <s v="Oostende Lijsterstraat 20 Sociale woning"/>
        <s v="De Haan Wenduinesteenweg Conciërgegebouw van de se"/>
        <s v="Bredene Prinses Elisabethlaan 14 Residentiële woni"/>
        <s v="Oudenburg Plassendale Woning Plassendalebrug"/>
        <s v="Oostende Oudenburgsesteenweg Sluiswachterswoning Z"/>
        <s v="Oostende Nieuwpoortsesteenweg 889 Residentiële won"/>
        <s v="Wingene Beernemsteenweg woning Beernemsesteenweg"/>
        <s v="Wingene Sint Pietersveld 2 Residentiële woning"/>
        <s v="Wielsbeke Vaartstraat Sluiswachterswoning 1 Ooigem"/>
        <s v="Wielsbeke Vaartstraat Sluiswachterswoning 2 Ooigem"/>
        <s v="Wingene Vagevuurstraat 35 Residentiële woning"/>
        <s v="Veurne Sasstraat Brugwachterswoning Nieuwpoortbrug"/>
        <s v="Nieuwpoort Brugsevaart 44 Huis"/>
        <s v="Geraardsbergen Kaai Sluiswachterswoning Grotestraa"/>
        <s v="Geraardsbergen Sasweg Woning &quot;Den Bleek&quot;"/>
        <s v="Ninove Denderkaai Sluiswachterswoning sluis Pollar"/>
        <s v="Ninove Oude Kaai 44 Sluiswachterswoning"/>
        <s v="Buggenhout Kasteelstraat Boshuis Buggenhout"/>
        <s v="Dendermonde Nieuwe Tijsluis Sluiswachterswoning 1"/>
        <s v="Dendermonde Nieuwe Tijsluis Sluiswachterswoning 2"/>
        <s v="Dendermonde Mespelarestraat Sluiswachterswoning 2"/>
        <s v="Deinze Hellestraat Woning Hellestraat 20 Astene"/>
        <s v="Gent Sluizenweg 1 Sluiswachterswoning"/>
        <s v="Gent Tolhuiskaai Sluiswachterswoning 1 Tolhuisslui"/>
        <s v="Deinze Hellestraat Woning Hellestraat 22A Astene"/>
        <s v="Gent Reke Sluiswachterswoning 1 Reke Gent"/>
        <s v="Gent Roeiersweg 1 Residentiële woning"/>
        <s v="Gavere Scheldekant Sluiswachterswoning 2 Asper"/>
        <s v="Evergem Westbekesluis Sluiswachterswoning 1 sluis"/>
        <s v="Gent Tolhuiskaai Sluiswachterswoning 2 Tolhuisslui"/>
        <s v="Gent Roeiersweg Woning Roeiersweg Gent"/>
        <s v="Evergem Westbekesluis Sluiswachterswoning 2 sluis"/>
        <s v="Gent Tolhuiskaai Sluiswachterswoning 3 Tolhuisslui"/>
        <s v="Merelbeke Sluisweg Sluiswachterswoning 1 sluis Mer"/>
        <s v="Gent Tolhuiskaai Sluiswachterswoning 4 Tolhuisslui"/>
        <s v="Melle Brusselsesteenweg Conciërgewoning + werkplaa"/>
        <s v="Melle Brusselsesteenweg 370 Residentiële woning"/>
        <s v="Melle Scheldeweg Conciërgewoning nr. 1"/>
        <s v="Merelbeke Burg. Van Gansberghelaan 96 Huisbewaarde"/>
        <s v="Merelbeke Burg. Van Gansberghelaan Conciërgewo (1)"/>
        <s v="Merelbeke Burg. Van Gansberghelaan Conciërgewo (2)"/>
        <s v="Melle Caritasstraat Conciërgewoning P21 - A"/>
        <s v="Gent Vlasmarkt Woning Gouverneur"/>
        <s v="Oudenaarde Eindrieskaai Sluiswachterswoning 1 Oude"/>
        <s v="Oudenaarde Heurnestraat Conciërgewoning - Heurnest"/>
        <s v="Kluisbergen Scheldekaai Sluiswachterswoning 2 Klui"/>
        <s v="Kluisbergen Scheldekaai Sluiswachterswoning1 Kluis"/>
        <s v="Beveren Schoolstraat 18 Residentiële woning"/>
        <s v="Beveren Nieuw-Arenbergstraat 7 Residentiële woning"/>
        <s v="Beveren Oud Arenberg 111 Hoeve"/>
        <s v="Beveren Westlangeweg 6 Hoeve"/>
        <s v="Beringen Grauwe steenstraat Conciërgewoning De Wat"/>
        <s v="Hasselt Herkenrodeabdij Hoeve - Herkenrodeabdi (2)"/>
        <s v="Hasselt Lombaardstraat Gouverneurswoning"/>
        <s v="Neerpelt Peerderbaan 171 Huisbewaarderswoning"/>
        <s v="Meeuwen-Gruitrode Ophovenstraat 213 Boswachterswon"/>
        <s v="Dilsen-Stokkem Watering Hoeve Tombal 002"/>
        <s v="Maasmechelen Weg naar Zutendaal Boswachterswoning"/>
        <s v="Maasmechelen Weg naar Zutendaal 308 Residentiële w"/>
        <s v="Brasschaat Bredabaan Bremdonckhoeve"/>
        <s v="Sint-Gillis Engelandstraat 70/6 Huisbewaarderswoni"/>
        <s v="Brugge Westkapelse Steenweg HOEVE - WESTKAPELS (3)"/>
        <s v="Brugge Westkapelse Steenweg 227 Hoeve"/>
        <s v="Brugge Westkapelse Steenweg 187 Residentiële wonin"/>
        <s v="Brugge Westkapelse Steenweg 175 Residentiële wonin"/>
        <s v="Brugge Nieuwe Groenestraat 3 Residentiële woning"/>
        <s v="Brugge Westkapelse Steenweg HOEVE - WESTKAPELS (1)"/>
        <s v="Brugge Westkapelse Steenweg 201 Hoeve"/>
        <s v="Brugge Nieuwe Groenestraat HOEVE - NIEUWE GROENEST"/>
        <s v="Brugge Westkapelse Steenweg HOEVE - WESTKAPELS (2)"/>
        <s v="Brugge Vaneweg 2 Residentiële woning"/>
        <s v="Brugge Westkapelse Steenweg 191 Residentiële wonin"/>
        <s v="Brugge Kasteelstraat 12 Residentiële woning"/>
        <s v="Brugge Zwaanhofstraat 64 Hoeve (2)"/>
        <s v="Brugge Zwaanhofstraat 64 Hoeve (1)"/>
        <s v="Brugge Vaneweg 1 Residentiële woning"/>
        <s v="Brugge Westkapelse Steenweg 195 Residentiële wonin"/>
        <s v="Brugge Onze-Lieve-Vrouweader HOEVE - ONZE-LIEV (1)"/>
        <s v="Brugge Zeevaartstraat 2 Hoeve (2)"/>
        <s v="Brugge Zeevaartstraat HOEVE - ZEEVAARTSTR"/>
        <s v="Brugge Zeevaartstraat 2 Hoeve (1)"/>
        <s v="Brugge Ramskapellestraat HOEVE - RAMSKAPELLESTR"/>
        <s v="Brugge Onze-Lieve-Vrouweader HOEVE - ONZE-LIEV (2)"/>
        <s v="Brugge Kapitein Fryattstraat 1 Residentiële woning"/>
        <s v="Oudenburg Zwaanhoek 47 Sluiswachterswoning"/>
        <s v="Oudenburg Zwaanhoek 49 Sluiswachterswoning"/>
        <s v="Antwerpen Elzasweg 1 Residentiële woning"/>
        <s v="Antwerpen Elzasweg 2 Residentiële woning"/>
        <s v="Antwerpen Elzasweg 3 Residentiële woning"/>
        <s v="Antwerpen Elzasweg 4 Residentiële woning"/>
        <s v="Antwerpen Elzasweg 5 Residentiële woning"/>
        <s v="Antwerpen Elzasweg 6 Residentiële woning"/>
        <s v="Antwerpen Straatsburgdok-Noordkaai 1 - bus 3 Kanto"/>
        <s v="Wijnegem Hippolyte Meeûsstraat 70 Sluiswachterswon"/>
        <s v="Wijnegem Oude Turnhoutsebaan 5 Residentiële woning"/>
        <s v="Wijnegem Oude Turnhoutsebaan 12 Residentiële wonin"/>
        <s v="Wijnegem Oude Turnhoutsebaan 23 Residentiële wonin"/>
        <s v="Wijnegem Oude Turnhoutsebaan 16 - bus A Residentië"/>
        <s v="Mol Postelsesteenweg 121 Magazijn"/>
        <s v="Mol Postelsesteenweg 131 Sluiswachterswoning"/>
        <s v="Mol Saszeweg 11 Residentiële woning"/>
        <s v="Brecht Vaartdijk 32 Sluiswachterswoning"/>
        <s v="Brecht Westmallebaan 14 - bus C Residentiële wonin"/>
        <s v="Bocholt Achelsedijk 3 Sluiswachterswoning"/>
        <s v="Lanaken Daalbroekstraat 106 Residentiële woning"/>
        <s v="Lo-Reninge Fintele Sluiswachterswoning Finteleslui"/>
        <s v="Geraardsbergen Sas Sluiswachterswoning Idegem"/>
        <s v="Gent Reke Sluiswachterswoning 2 Reke Gent"/>
        <s v="Avelgem Doorniksesteenweg Sluiswachterswoning 2 Bo"/>
        <s v="Jabbeke Westernieuwweg Woning Varsenare &amp; Opslagpl"/>
        <s v="Geraardsbergen Sasweg Sluiswachterswoning sluis Ge"/>
        <s v="Kortrijk Visserskaai 1 Sluiswachterswoning"/>
        <s v="Waregem Leiesas Sluiswachterswoning 1 Sint-Baafs-V"/>
        <s v="Wielsbeke Leiesas Sluiswachterswoning 2 Sint-Baafs"/>
        <s v="Dendermonde Briel 31 Sluiswachterswoning"/>
        <s v="Willebroek Jozef De Blockstraat Woning J. De Block"/>
        <s v="Willebroek Jozef De Blockstraat Woning J.De Blocks"/>
        <s v="Halle Willamekaai Sluiswachterswoning2 Halle"/>
        <s v="Mechelen Auwegemvaart 191 Sluiswachterswoning"/>
        <s v="Haacht Sas Café Maritime"/>
        <s v="Mechelen Zennegat Woning Zennegat 5 Mechelen"/>
        <s v="Grimbergen Kerkstraat Woning Humbeek - Oud Gemeent"/>
        <s v="Zemst Bos Van Aa 3 Sluiswachterswoning"/>
        <s v="Zemst Bos Van Aa 19 Sluiswachterswoning"/>
        <s v="Willebroek Heindonksesteenweg Woning Heindonkseste"/>
        <s v="Bornem Buitenland 72 Sluiswachterswoning"/>
        <s v="Mechelen Nekkerspoel-Borcht Woning Nekkerspoel Bor"/>
        <s v="Willebroek Kleine Bergen Woning en hangar en stall"/>
        <s v="Antwerpen Tavernierkaai Tavernierkaai 9"/>
        <s v="Zedelgem Merkemveldweg 15 Hoeve"/>
        <s v="Mol Boeretang Villa 284"/>
        <s v="Berlare Hogeweg Hoeve Hogeweg Berlare"/>
        <s v="Boom Noeveren 239 Residentiële woning"/>
        <s v="Boom Noeveren 243 Residentiële woning"/>
        <s v="Evergem Overdam Woning Overdam 11 Evergem"/>
        <s v="Mechelen Emiel Engelsstraat Woning Emiel Engel (4)"/>
        <s v="Melle Heusdenbaan Woning Heusdenbaan 60 Melle (2)"/>
        <s v="Dendermonde Mespelarestraat Sluiswachterswoning 1"/>
        <s v="Halle Vissersweg 30 Hoeve"/>
        <s v="Hamme Baasrodeveerstraat Woning Hamme"/>
        <s v="Hamme Baasrodeveerstraat Technieken Hamme"/>
        <s v="Mechelen Emiel Engelsstraat Woning Emiel Engel (2)"/>
        <s v="Mechelen Emiel Engelsstraat Woning Emiel Engel (3)"/>
        <s v="Houthulst Meiboomstraat Hoeve Coenen"/>
        <s v="Nieuwpoort Brugsevaart 42 Sluiswachterswoning"/>
        <s v="Geraardsbergen Majoor Van Lierdelaan 2 Residentiël"/>
        <s v="Geraardsbergen Majoor Van Lierdelaan 4 Residentiël"/>
        <s v="Geraardsbergen Majoor Van Lierdelaan 6 Residentiël"/>
        <s v="Geraardsbergen Majoor Van Lierdelaan 8 Residentiël"/>
        <s v="Geraardsbergen Majoor Van Lierdelaan 10 Residentië"/>
        <s v="Geraardsbergen Majoor Van Lierdelaan 12 Residentië"/>
        <s v="Geraardsbergen Majoor Van Lierdelaan 14 Residentië"/>
        <s v="Geraardsbergen Majoor Van Lierdelaan 16 Residentië"/>
        <s v="Geraardsbergen Majoor Van Lierdelaan 18 Residentië"/>
        <s v="Haacht Kruineikestraat Woning Kruineikestraat Tild"/>
        <s v="Veurne Duinkerkestraat Woning Duinkerkestraat 146"/>
        <s v="Waasmunster Koolputten Woning Koolputten 5 Waasmun"/>
        <s v="Willebroek Kleine Bergen Woning Kleine Bergen 9"/>
        <s v="Willebroek Kleine Bergen Woning Kleine Bergen 3"/>
        <s v="Zemst Humbeeksebaan 107 Residentiële woning"/>
        <s v="Zemst Humbeeksebaan Woning Humbeeksebaan"/>
        <s v="Zomergem Spenningsstraat Residentiële woning"/>
        <s v="Overijse Hagaard 45A Huisbewaarderswoning"/>
        <s v="Koksijde Polderstraat restaurant De Hoeve"/>
        <s v="Oudenburg Zerkegemsestraat boswachterswoning"/>
        <s v="Koksijde Fluithoekweg 10 Residentiële woning"/>
        <s v="Poperinge Gravendreef 16 Residentiële woning"/>
        <s v="Knokke-Heist Graaf Leon Lippensdreef woning Graaf"/>
        <s v="Schoten Peerdsbosbaan Boswachterswoning"/>
        <s v="Ravels Arendonksesteenweg Boswachterswoning TS"/>
        <s v="Meise Nieuwelaan Vlaamse Hoeve"/>
        <s v="Middelkerke Bassevillestraat Kompas Camping (4)"/>
        <s v="Voeren De Hoof"/>
        <s v="Zonnebeke Kranenburgstraat boswachterswoning"/>
        <s v="Koekelare Galgestraat boswachterswoning - Koekelar"/>
        <s v="De Panne Duinhoekstraat boswachterswoning"/>
        <s v="De Panne handelshuis Perroquet"/>
        <s v="Hasselt Grote Breemstraat Stelplaats Hasselt - ste"/>
        <s v="Kinrooi Leuerbroek 1014 Huisbewaarderswoning"/>
        <s v="Lanaken Tournebride 8 Huisbewaarderswoning"/>
        <s v="Beringen Korspelheidestraat 81 Huisbewaarderswonin"/>
        <s v="Genk Hermeslaan 20 Huisbewaarderswoning"/>
        <s v="Gent Woonhuis executieoord Oostakker"/>
        <s v="Merelbeke Burg. Van Gansberghelaan Conciergewoning"/>
        <s v="Vorst Van Volxemlaan 164-166 Huisbewaarderswoning"/>
        <s v="Overpelt Het Hobos 1 Hoeve"/>
        <s v="Hasselt Semmestraat 44 Residentiële woning"/>
        <s v="Bocholt Lozerstraat - Hoeve"/>
        <s v="Overpelt Lindelsebaan 430 Residentiële woning"/>
        <s v="Hasselt Herkenrodeabdij 4 Residentiële woning"/>
        <s v="Kinrooi Grootbroekstraat - Hoeve"/>
        <s v="Overijse Witherendreef 11 Boswachterswoning"/>
        <s v="Beerse Weerstandersstraat 4 Hoeve"/>
        <s v="Mechelen Rode-Kruisplein 12 Sluiswachterswoning"/>
        <s v="Dilbeek Stationsstraat 15 Hoeve"/>
        <s v="Gent Oude Beestenmarkt Sluiswachterswoning"/>
        <s v="Boortmeerbeek Sas 1 Sluiswachterswoning 2"/>
        <s v="Ieper Westkaaipad 70 Sluiswachterswoning"/>
        <s v="Merelbeke Sluisweg 4 Sluiswachterswoning"/>
        <s v="Brugge Burg 1 Huisbewaarderswoning"/>
        <s v="Wetteren Oosterzelesteenweg 84 Hoeve"/>
        <s v="Oosterzele Van Thorenburghlaan 18 Huisbewaarderswo"/>
        <s v="Oosterzele Van Thorenburghlaan 14 Huisbewaarderswo"/>
        <s v="Zulte Machelendorp 5 Huisbewaarderswoning"/>
        <s v="Beersel Lotsesteenweg 106 Huisbewaarderswoning"/>
        <s v="Beveren Pillendijk 77 Hoeve"/>
        <s v="Beveren Oude Sluisstraat 6 Hoeve"/>
        <s v="Beveren Muggenhoek 10 Hoeve"/>
        <s v="Beveren Muggenhoek 6 Hoeve"/>
        <s v="Beveren Belgische Dreef 5 Hoeve"/>
        <s v="Beveren Oostlangeweg 3 Hoeve"/>
        <s v="Beveren Nieuw-Arenbergstraat 13 Hoeve"/>
        <s v="Beveren Engelsesteenweg 65 Hoeve"/>
        <s v="Deinze Kaleshoek 50 Hoeve"/>
        <s v="Nazareth Langedreef 3 Hoeve"/>
        <s v="Assenede Hogevorst 26 Hoeve"/>
        <s v="Ieper Waterstraat 20 Hoeve"/>
        <s v="Gent Roeiersweg 2 Residentiële woning"/>
        <s v="Vuurtorenwachtershuisje Nieuwpoort"/>
        <s v="Beerse Dijkstraat Woning"/>
        <s v="Mol Waterstraat Woning"/>
        <s v="Lanaken Hochter sluishuis Woning"/>
        <s v="Oudenburg Zwaanhoek Woning Plassendale"/>
        <s v="Antwerpen Jachthavenweg Restaurant de Molen"/>
        <m/>
        <s v="Borsbeek Frans Beirenslaan 2 Hoeve" u="1"/>
        <s v="Wachtebeke Merelstraat 74 Sociale woning" u="1"/>
        <s v="Wachtebeke Nachtegaalstraat 8 Sociale woning" u="1"/>
        <s v="Wachtebeke Roodborststraat 10 Sociale woning" u="1"/>
        <s v="Herenthout Boudewijnlaan 32" u="1"/>
        <s v="Wachtebeke Ijsvogelstraat 10 Sociale woning" u="1"/>
        <s v="Wachtebeke Spreeuwstraat 16 Sociale woning" u="1"/>
      </sharedItems>
    </cacheField>
    <cacheField name="Gebouw Site" numFmtId="0">
      <sharedItems containsBlank="1"/>
    </cacheField>
    <cacheField name="Gebouw Hoofdcategorie Omschrijving" numFmtId="0">
      <sharedItems containsBlank="1"/>
    </cacheField>
    <cacheField name="Gebouw subcategorie Omschrijving" numFmtId="0">
      <sharedItems containsBlank="1"/>
    </cacheField>
    <cacheField name="Perceelsidentificatie" numFmtId="0">
      <sharedItems containsBlank="1"/>
    </cacheField>
    <cacheField name="Straat" numFmtId="0">
      <sharedItems containsBlank="1"/>
    </cacheField>
    <cacheField name="Huisnr." numFmtId="0">
      <sharedItems containsBlank="1" containsMixedTypes="1" containsNumber="1" containsInteger="1" minValue="1" maxValue="1014"/>
    </cacheField>
    <cacheField name="Busnr." numFmtId="0">
      <sharedItems containsBlank="1"/>
    </cacheField>
    <cacheField name="Postcode" numFmtId="0">
      <sharedItems containsString="0" containsBlank="1" containsNumber="1" containsInteger="1" minValue="1060" maxValue="9968"/>
    </cacheField>
    <cacheField name="Gemeente" numFmtId="0">
      <sharedItems containsBlank="1"/>
    </cacheField>
    <cacheField name="Land" numFmtId="0">
      <sharedItems containsBlank="1"/>
    </cacheField>
    <cacheField name="Bovengrondse oppervlakte m² VO" numFmtId="0">
      <sharedItems containsBlank="1" containsMixedTypes="1" containsNumber="1" containsInteger="1" minValue="0" maxValue="16594"/>
    </cacheField>
    <cacheField name="Ondergrondse oppervlakte m² VO" numFmtId="0">
      <sharedItems containsBlank="1" containsMixedTypes="1" containsNumber="1" containsInteger="1" minValue="0" maxValue="190"/>
    </cacheField>
    <cacheField name="Eigenaar VO" numFmtId="0">
      <sharedItems containsBlank="1" containsMixedTypes="1" containsNumber="1" containsInteger="1" minValue="0" maxValue="0" count="18">
        <s v=" Vlaams Gewest"/>
        <s v=" Vlaamse Gemeenschap"/>
        <s v=" De Vlaamse Waterweg"/>
        <s v=" Vlaamse Maatschappij voor Sociaal Wonen"/>
        <s v=" Agentschap voor Maritieme Dienstverlening en Kust"/>
        <s v=" Fonds Jongerenwelzijn"/>
        <s v=" Vlaamse Landmaatschappij"/>
        <s v="-"/>
        <s v=" Agentschap voor Natuur en Bos"/>
        <s v=" Opgroeien Regie"/>
        <s v=" Ministeries van de Vlaamse Gemeenschap"/>
        <s v=" Toerisme Vlaanderen"/>
        <s v=" Vlaamse Instelling voor Technologisch Onderzoek"/>
        <s v=" Agentschap Plantentuin Meise"/>
        <s v=" Vlaamse Vervoermaatschappij - De Lijn"/>
        <s v=" Natuurinvest"/>
        <n v="0"/>
        <m/>
      </sharedItems>
    </cacheField>
    <cacheField name="Eigendomsrecht Eigenaar VO" numFmtId="0">
      <sharedItems containsBlank="1" containsMixedTypes="1" containsNumber="1" containsInteger="1" minValue="0" maxValue="0" count="6">
        <s v=" Volle eigendom"/>
        <s v=" Blote eigendom"/>
        <s v="-"/>
        <s v=" Mede-eigendom"/>
        <n v="0"/>
        <m/>
      </sharedItems>
    </cacheField>
    <cacheField name="% in eigendom Eigenaar VO" numFmtId="0">
      <sharedItems containsBlank="1" containsMixedTypes="1" containsNumber="1" containsInteger="1" minValue="0" maxValue="100"/>
    </cacheField>
    <cacheField name="Eigenaar Niet-VO" numFmtId="0">
      <sharedItems containsBlank="1"/>
    </cacheField>
    <cacheField name="Eigendomsrecht Eigenaar Niet-VO" numFmtId="0">
      <sharedItems containsBlank="1"/>
    </cacheField>
    <cacheField name="% in eigendom Eigenaar Niet-VO" numFmtId="0">
      <sharedItems containsBlank="1" containsMixedTypes="1" containsNumber="1" containsInteger="1" minValue="10" maxValue="100"/>
    </cacheField>
    <cacheField name="Gebruiker VO" numFmtId="0">
      <sharedItems containsBlank="1" containsMixedTypes="1" containsNumber="1" containsInteger="1" minValue="0" maxValue="0" count="28">
        <n v="0"/>
        <s v=" Instituut voor Natuur- en Bosonderzoek"/>
        <s v=" De Vlaamse Waterweg"/>
        <s v="-"/>
        <s v=" Departement Welzijn, Volksgezondheid en Gezin"/>
        <s v=" Agentschap Wegen en Verkeer"/>
        <s v=" Agentschap voor Natuur en Bos"/>
        <s v=" Openbaar Psychiatrisch Zorgcentrum Geel"/>
        <s v=" Algemene Dienst voor Jeugdtoerisme"/>
        <s v=" de Rand"/>
        <s v=" Agentschap voor Maritieme Dienstverlening en Kust"/>
        <s v=" Luchthavenontwikkelingsmaatschappij Oostende-Brugge"/>
        <s v=" Fonds Jongerenwelzijn"/>
        <s v=" Instituut voor Landbouw-, Visserij- en Voedingsonderzoek"/>
        <s v=" Vlaamse Gemeenschap"/>
        <s v=" Departement Mobiliteit en Openbare Werken"/>
        <s v=" Vlaamse Landmaatschappij"/>
        <s v=" Departement Kanselarij en Bestuur"/>
        <s v=" Opgroeien Regie"/>
        <s v=" Openbaar Psychiatrisch Zorgcentrum Rekem"/>
        <s v=" Vlaamse Instelling voor Technologisch Onderzoek"/>
        <s v=" Toerisme Vlaanderen"/>
        <s v=" Vlaams Gewest"/>
        <s v=" Agentschap Plantentuin Meise"/>
        <s v=" Vlaamse Vervoermaatschappij - De Lijn"/>
        <s v=" Natuurinvest"/>
        <s v=" Agentschap Facilitair Bedrijf"/>
        <m/>
      </sharedItems>
    </cacheField>
    <cacheField name="Graad VO" numFmtId="0">
      <sharedItems containsBlank="1" containsMixedTypes="1" containsNumber="1" containsInteger="1" minValue="0" maxValue="0"/>
    </cacheField>
    <cacheField name="Gebruiksrecht VO" numFmtId="0">
      <sharedItems containsBlank="1" containsMixedTypes="1" containsNumber="1" containsInteger="1" minValue="0" maxValue="0" count="10">
        <n v="0"/>
        <s v=" Geen"/>
        <s v="-"/>
        <s v=" Kosteloos gebruik"/>
        <s v=" Erfpacht (erfpachthouder)"/>
        <s v=" Gebruiksovereenkomst"/>
        <s v=" Huur: woninghuur"/>
        <s v=" Huur: gewone huur"/>
        <s v=" Bewoningsrecht"/>
        <m/>
      </sharedItems>
    </cacheField>
    <cacheField name="Huur VO" numFmtId="0">
      <sharedItems containsBlank="1" containsMixedTypes="1" containsNumber="1" containsInteger="1" minValue="0" maxValue="25"/>
    </cacheField>
    <cacheField name="Gebruiker Niet-VO" numFmtId="0">
      <sharedItems containsBlank="1" count="52">
        <s v="-"/>
        <s v=" vzw Herita; vzw Abdijsite Herkenrode of Boekhandel Clavis of Aroma"/>
        <s v=" Natuurlijke persoon"/>
        <s v=" Federale Scheepvaartpolitie"/>
        <s v=" Lambrechts"/>
        <s v=" Fons Van Looy"/>
        <s v=" Raf Holsters"/>
        <s v=" Erik Bartholomees"/>
        <s v=" Wim Colson"/>
        <s v=" Hypo-droom bvba"/>
        <s v=" esTee"/>
        <s v=" Natuurlijke persoon; Natuurlijke persoon"/>
        <s v=" Wim Van Engelom"/>
        <s v=" Hippo-Droom bvba"/>
        <s v=" Peter Raymaekers"/>
        <s v=" Natuurinvest; Natuurlijke persoon"/>
        <s v=" Roodhuys BVBA"/>
        <s v=" VVW Blankenberge"/>
        <s v=" Think Urban"/>
        <s v=" Ibis"/>
        <s v=" Vastgoedactief"/>
        <s v=" CAW Oost-Vlaanderen"/>
        <s v=" Think Urban / Demunter"/>
        <s v=" Think Urban / Verdonck-Baeyens"/>
        <s v=" Think Urban / Vandewalle"/>
        <s v=" Herita vzw; vzw abdijsite herkenrode of boekhandel Clavis of Aroma"/>
        <s v=" bvba Melkerij Peerdsbos"/>
        <s v=" Maatschappij van de Brugse Zeehaven"/>
        <s v=" RV Invest"/>
        <s v=" stad Kortrijk"/>
        <s v=" RP"/>
        <s v=" ODTH"/>
        <s v=" "/>
        <s v=" Natuurlijke persoon; vzw Rotakt; Natuurlijke persoon; vzw Convoi Exceptionnel"/>
        <s v=" Scouts en Gidsen Vlaanderen vzw"/>
        <s v=" VERAN"/>
        <s v=" Restaurant"/>
        <s v=" VZW Groei"/>
        <s v=" compagnie het zoute"/>
        <s v=" Willem Van Dieren"/>
        <s v=" Het Lindenhof"/>
        <s v=" Pasar"/>
        <s v=" Hof De Draeck"/>
        <s v=" Perroquet"/>
        <s v=" Patrasche"/>
        <s v=" Ictus vzw; Rosas vzw"/>
        <s v=" vzw Herita"/>
        <s v=" Gemeente Overijse"/>
        <s v=" Natuurpunt vzw"/>
        <s v=" Boriau Arthur"/>
        <s v=" Interim vastgoedbeheer"/>
        <m/>
      </sharedItems>
    </cacheField>
    <cacheField name="Graad Niet-VO" numFmtId="0">
      <sharedItems containsBlank="1"/>
    </cacheField>
    <cacheField name="Gebruiksrecht Niet-VO" numFmtId="0">
      <sharedItems containsBlank="1" count="17">
        <s v="-"/>
        <s v=" Erfpacht (erfpachthouder)"/>
        <s v=" Huur: woninghuur"/>
        <s v=" Concessie"/>
        <s v=" Gebruiksovereenkomst"/>
        <s v=" Concessie; Gebruiksovereenkomst"/>
        <s v=" Bewoningsrecht"/>
        <s v=" Erfpacht (erfpachthouder); Geen"/>
        <s v=" Huur: gewone huur"/>
        <s v=" Terbeschikkingstelling (bezetting ter bede)"/>
        <s v=" Terbeschikkingstelling (bezetting ter bede); Terbeschikkingstelling (bezetting ter bede); Terbeschikkingstelling (bezetting ter bede); Terbeschikkingstelling (bezetting ter bede)"/>
        <s v=" Vruchtgebruik"/>
        <s v=" Huur: handelshuur"/>
        <s v=" Huur: gewone huur; Gebruiksovereenkomst"/>
        <s v=" Kosteloos gebruik"/>
        <s v=" Volle eigendom"/>
        <m/>
      </sharedItems>
    </cacheField>
    <cacheField name="Huur Niet-VO" numFmtId="0">
      <sharedItems containsBlank="1" containsMixedTypes="1" containsNumber="1" containsInteger="1" minValue="0" maxValue="13592"/>
    </cacheField>
    <cacheField name="Gebouw Toestand" numFmtId="0">
      <sharedItems containsBlank="1" count="9">
        <s v="Volledig in gebruik"/>
        <s v="Leegstaand"/>
        <s v="Deels in gebruik"/>
        <s v="In renovatie"/>
        <s v="Te koop"/>
        <s v="Verwaarloosd"/>
        <s v="Ongeschikt en onbewoonbaar"/>
        <s v="-"/>
        <m/>
      </sharedItems>
    </cacheField>
    <cacheField name="Gebouw Toestand Vanaf" numFmtId="0">
      <sharedItems containsDate="1" containsBlank="1" containsMixedTypes="1" minDate="1960-01-01T00:00:00" maxDate="2019-12-02T00:00:00"/>
    </cacheField>
    <cacheField name="Databeheerder Vastgoed" numFmtId="0">
      <sharedItems containsBlank="1"/>
    </cacheField>
    <cacheField name="Opmerkingen" numFmtId="0">
      <sharedItems containsBlank="1"/>
    </cacheField>
    <cacheField name="Type energiebesparende werkzaamheden" numFmtId="0">
      <sharedItems containsBlank="1"/>
    </cacheField>
    <cacheField name="Omschrijving energiebesparende werkzaamheden" numFmtId="0">
      <sharedItems containsBlank="1" count="20">
        <s v="-"/>
        <s v="houtvergasser voor CV; vernieuwen dakbedekking + plaatsen van dakisolatie"/>
        <s v="vervangen oude gasketel + boiler door gascondenserende wandketel + WWvat"/>
        <s v="houtvergasser voor CV"/>
        <s v="Dakisolatie"/>
        <s v="vernieuwen stookketel; studie totaalrenovatie woning; vernieuwen en isoleren dak"/>
        <s v="vernieuwing hellend dak: nieuw onderdak met voldoende dakisolatie"/>
        <s v="Dakrenovatie; Stookplaatsrenovatie"/>
        <s v="Renovatie stookplaats"/>
        <s v="leveren en plaatsen zonneboiler"/>
        <s v="Renovatie van de Vlaamse Hoeve (energetisch, duurzaamheid, technieken, brandveiligheid) en bouw van nieuwe inkomgebouwen"/>
        <s v="isoleren van plat dak met 10cm PIR (76m²)"/>
        <s v="renovatie + isolatie schrijnwerk &amp; dak"/>
        <s v="Plaatsen van nieuwe stookoliebrander."/>
        <m/>
        <s v="studie totaalrenovatie woning" u="1"/>
        <s v="vernieuwen en isoleren dak" u="1"/>
        <s v="vernieuwen stookketel" u="1"/>
        <s v="vernieuwen dakbedekking + plaatsen van dakisolatie" u="1"/>
        <s v="Dakrenovatie" u="1"/>
      </sharedItems>
    </cacheField>
    <cacheField name="Status" numFmtId="0">
      <sharedItems containsBlank="1"/>
    </cacheField>
    <cacheField name="Start jaar" numFmtId="0">
      <sharedItems containsBlank="1" containsMixedTypes="1" containsNumber="1" containsInteger="1" minValue="2012" maxValue="2019"/>
    </cacheField>
    <cacheField name="Eind jaar" numFmtId="0">
      <sharedItems containsBlank="1" containsMixedTypes="1" containsNumber="1" containsInteger="1" minValue="2012" maxValue="2020"/>
    </cacheField>
    <cacheField name="Audit" numFmtId="0">
      <sharedItems containsBlank="1" containsMixedTypes="1" containsNumber="1" containsInteger="1" minValue="0" maxValue="1"/>
    </cacheField>
    <cacheField name="EPC" numFmtId="0">
      <sharedItems containsBlank="1" containsMixedTypes="1" containsNumber="1" containsInteger="1" minValue="174" maxValue="1151"/>
    </cacheField>
    <cacheField name="Jaar" numFmtId="0">
      <sharedItems containsBlank="1" containsMixedTypes="1" containsNumber="1" containsInteger="1" minValue="2012" maxValue="2016"/>
    </cacheField>
    <cacheField name="K-peil" numFmtId="0">
      <sharedItems containsBlank="1"/>
    </cacheField>
    <cacheField name="E-pei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2">
  <r>
    <n v="17699"/>
    <s v="C00026"/>
    <n v="3801600021"/>
    <n v="1"/>
    <s v="E. Demolderlaan - 11 - Nieuwpoort"/>
    <x v="0"/>
    <s v="-"/>
    <s v="Woning"/>
    <s v="Residentiële woning"/>
    <s v="38402D0517/00R009"/>
    <s v="Eugène Demolderlaan"/>
    <n v="11"/>
    <s v="-"/>
    <n v="8620"/>
    <s v="Nieuwpoort"/>
    <s v="België"/>
    <s v="-"/>
    <s v="-"/>
    <x v="0"/>
    <x v="0"/>
    <n v="100"/>
    <s v="-"/>
    <s v="-"/>
    <s v="-"/>
    <x v="0"/>
    <n v="0"/>
    <x v="0"/>
    <n v="0"/>
    <x v="0"/>
    <s v="-"/>
    <x v="0"/>
    <s v="-"/>
    <x v="0"/>
    <s v="-"/>
    <s v="Departement Mobiliteit en Openbare Werken"/>
    <s v="-"/>
    <s v="-"/>
    <x v="0"/>
    <s v="-"/>
    <m/>
    <s v="-"/>
    <s v="-"/>
    <s v="-"/>
    <s v="-"/>
    <s v="-"/>
    <s v="-"/>
  </r>
  <r>
    <n v="17913"/>
    <s v="E41002"/>
    <n v="4101800003"/>
    <n v="1"/>
    <s v="Geraardsbergen Gaverstraat 2 huisbewaarderswoning"/>
    <x v="1"/>
    <s v="INBO-Gaverstraat"/>
    <s v="Woning"/>
    <s v="Huisbewaarderswoning"/>
    <s v="41018B0981/00H002"/>
    <s v="Gaverstraat"/>
    <n v="2"/>
    <m/>
    <n v="9500"/>
    <s v="Geraardsbergen"/>
    <s v="België"/>
    <s v="-"/>
    <s v="-"/>
    <x v="1"/>
    <x v="0"/>
    <n v="100"/>
    <s v="-"/>
    <s v="-"/>
    <s v="-"/>
    <x v="1"/>
    <s v=" 1e graad"/>
    <x v="1"/>
    <n v="0"/>
    <x v="0"/>
    <s v="-"/>
    <x v="0"/>
    <s v="-"/>
    <x v="0"/>
    <s v="-"/>
    <s v="Agentschap Facilitair Bedrijf"/>
    <s v="-"/>
    <s v="-"/>
    <x v="0"/>
    <s v="-"/>
    <s v="-"/>
    <s v="-"/>
    <s v="-"/>
    <s v="-"/>
    <s v="-"/>
    <s v="-"/>
    <s v="-"/>
  </r>
  <r>
    <n v="17924"/>
    <s v="E44002"/>
    <n v="4402100137"/>
    <n v="1"/>
    <s v="Woning Wiedauwkaai Gent"/>
    <x v="2"/>
    <m/>
    <s v="Woning"/>
    <s v="Sluiswachterswoning"/>
    <s v="44807G0441/00C002"/>
    <s v="Wiedauwkaai"/>
    <n v="64"/>
    <m/>
    <n v="9000"/>
    <s v="Gent"/>
    <s v="België"/>
    <s v="-"/>
    <s v="-"/>
    <x v="2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7940"/>
    <s v="E71003"/>
    <n v="7102200018"/>
    <n v="1"/>
    <s v="Complex Poorthuis-Hoeve-Koetshuis-Tiendeschuur"/>
    <x v="3"/>
    <s v="Herkenrode"/>
    <s v="Woning"/>
    <s v="Hoeve"/>
    <s v="71483E0065/00A000"/>
    <s v="Herkenrodeabdij"/>
    <n v="4"/>
    <m/>
    <n v="3511"/>
    <s v="Hasselt"/>
    <s v="België"/>
    <s v="-"/>
    <s v="-"/>
    <x v="1"/>
    <x v="1"/>
    <n v="100"/>
    <s v="-"/>
    <s v="-"/>
    <s v="-"/>
    <x v="3"/>
    <s v="-"/>
    <x v="2"/>
    <s v="-"/>
    <x v="1"/>
    <s v=" 1e graad; 2e graad"/>
    <x v="1"/>
    <s v="-"/>
    <x v="0"/>
    <d v="2005-01-01T00:00:00"/>
    <s v="Agentschap voor Natuur en Bos"/>
    <s v="-"/>
    <s v="-"/>
    <x v="0"/>
    <s v="-"/>
    <s v="-"/>
    <s v="-"/>
    <s v="-"/>
    <s v="-"/>
    <s v="-"/>
    <s v="-"/>
    <s v="-"/>
  </r>
  <r>
    <n v="18148"/>
    <s v="IT1012"/>
    <n v="7202000001"/>
    <n v="1"/>
    <s v="Ankerstraat - 1 - Lommel - DS"/>
    <x v="4"/>
    <m/>
    <s v="Woning"/>
    <s v="Residentiële woning"/>
    <s v="72342A1246/00F020"/>
    <s v="Ankerstraat"/>
    <n v="1"/>
    <m/>
    <n v="3920"/>
    <s v="Lomme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183"/>
    <s v="IT1047"/>
    <n v="1302100001"/>
    <n v="1"/>
    <s v="Bloemenwijk - 1 - Meerhout - DS"/>
    <x v="5"/>
    <s v="Bloemenwijk-Meerhout"/>
    <s v="Woning"/>
    <s v="Sluiswachterswoning"/>
    <s v="13462C1068/02_000"/>
    <s v="Bloemenwijk"/>
    <n v="1"/>
    <m/>
    <n v="2450"/>
    <s v="Meerhou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184"/>
    <s v="IT1048"/>
    <n v="1302100002"/>
    <n v="1"/>
    <s v="Bloemenwijk - 2 - Meerhout - DS"/>
    <x v="6"/>
    <s v="Bloemenwijk-Meerhout"/>
    <s v="Woning"/>
    <s v="Sluiswachterswoning"/>
    <s v="13462C1068/03_000"/>
    <s v="Bloemenwijk"/>
    <n v="2"/>
    <m/>
    <n v="2450"/>
    <s v="Meerhou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185"/>
    <s v="IT1049"/>
    <n v="1302100003"/>
    <n v="1"/>
    <s v="Bloemenwijk - 3 - Meerhout - DS"/>
    <x v="7"/>
    <s v="Bloemenwijk-Meerhout"/>
    <s v="Woning"/>
    <s v="Sluiswachterswoning"/>
    <s v="13462C1068/04_000"/>
    <s v="Bloemenwijk"/>
    <n v="3"/>
    <m/>
    <n v="2450"/>
    <s v="Meerhou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186"/>
    <s v="IT1050"/>
    <n v="7106900001"/>
    <n v="1"/>
    <s v="Bloemenwijk - 4 - Ham - DS"/>
    <x v="8"/>
    <s v="Bloemenwijk-Meerhout"/>
    <s v="Woning"/>
    <s v="Sluiswachterswoning"/>
    <s v="71033A1370/02_000"/>
    <s v="Bloemenwijk"/>
    <n v="4"/>
    <m/>
    <n v="3945"/>
    <s v="Ham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189"/>
    <s v="IT1053"/>
    <n v="1104000003"/>
    <n v="1"/>
    <s v="Botermelkdijk - 232 - Schoten - DS"/>
    <x v="9"/>
    <m/>
    <s v="Woning"/>
    <s v="Sluiswachterswoning"/>
    <s v="11040D0211/00C002"/>
    <s v="Botermelkdijk"/>
    <n v="232"/>
    <m/>
    <n v="2900"/>
    <s v="Schot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18190"/>
    <s v="IT1054"/>
    <n v="1104000004"/>
    <n v="1"/>
    <s v="Botermelkdijk - 362 - Schoten - DS"/>
    <x v="10"/>
    <m/>
    <s v="Woning"/>
    <s v="Residentiële woning"/>
    <s v="11040D0205/00V000"/>
    <s v="Botermelkdijk"/>
    <n v="362"/>
    <m/>
    <n v="2900"/>
    <s v="Schot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191"/>
    <s v="IT1055"/>
    <n v="1104000005"/>
    <n v="1"/>
    <s v="Botermelkdijk - 402 - Schoten - DS"/>
    <x v="11"/>
    <m/>
    <s v="Woning"/>
    <s v="Sluiswachterswoning"/>
    <s v="11040A0027/00D000"/>
    <s v="Botermelkdijk"/>
    <n v="402"/>
    <m/>
    <n v="2900"/>
    <s v="Schot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192"/>
    <s v="IT1056"/>
    <n v="1104000006"/>
    <n v="1"/>
    <s v="Botermelkdijk - 524 - Schoten - DS"/>
    <x v="12"/>
    <m/>
    <s v="Woning"/>
    <s v="Residentiële woning"/>
    <s v="11040A0002/00H000"/>
    <s v="Botermelkdijk"/>
    <n v="524"/>
    <m/>
    <n v="2900"/>
    <s v="Schot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198"/>
    <s v="IT1062"/>
    <n v="7202100001"/>
    <n v="1"/>
    <s v="Breeërweg - 22 - Maaseik - DS"/>
    <x v="13"/>
    <s v="Breeërweg-Maaseik"/>
    <s v="Woning"/>
    <s v="Residentiële woning"/>
    <s v="72024D0535/00P000"/>
    <s v="Breeërweg"/>
    <n v="22"/>
    <m/>
    <n v="3680"/>
    <s v="Maaseik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199"/>
    <s v="IT1063"/>
    <n v="7202100002"/>
    <n v="1"/>
    <s v="Breeërweg - 25 - Maaseik - DS"/>
    <x v="14"/>
    <s v="Breeërweg-Maaseik"/>
    <s v="Woning"/>
    <s v="Residentiële woning"/>
    <s v="72024D0535/00N000"/>
    <s v="Breeërweg"/>
    <n v="25"/>
    <m/>
    <n v="3680"/>
    <s v="Maaseik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02"/>
    <s v="IT1066"/>
    <n v="1100900004"/>
    <n v="1"/>
    <s v="Brugstraat - 210 - Brecht - DS"/>
    <x v="15"/>
    <m/>
    <s v="Woning"/>
    <s v="Residentiële woning"/>
    <s v="11042A0107/00C000"/>
    <s v="Brugstraat"/>
    <n v="210"/>
    <m/>
    <n v="2960"/>
    <s v="Brech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03"/>
    <s v="IT1067"/>
    <n v="1102300002"/>
    <n v="1"/>
    <s v="Buizerdlei - 6 - Kapellen - DS"/>
    <x v="16"/>
    <m/>
    <s v="Woning"/>
    <s v="Residentiële woning"/>
    <s v="11023K0008/00H002"/>
    <s v="Buizerdlei"/>
    <n v="6"/>
    <m/>
    <n v="2950"/>
    <s v="Kapell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27"/>
    <s v="IT1091"/>
    <n v="1300100001"/>
    <n v="1"/>
    <s v="De Lusthoven - 36 - Arendonk - DS"/>
    <x v="17"/>
    <m/>
    <s v="Woning"/>
    <s v="Residentiële woning"/>
    <s v="13322D0062/00A003"/>
    <s v="De Lusthoven"/>
    <n v="36"/>
    <m/>
    <n v="2370"/>
    <s v="Arendonk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18233"/>
    <s v="IT1097"/>
    <n v="1300600001"/>
    <n v="1"/>
    <s v="Desselsedreef - 1 - Dessel - DS"/>
    <x v="18"/>
    <m/>
    <s v="Woning"/>
    <s v="Residentiële woning"/>
    <s v="13006C0396/00F000"/>
    <s v="Desselsedreef"/>
    <n v="1"/>
    <m/>
    <n v="2480"/>
    <s v="Desse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44"/>
    <s v="IT1108"/>
    <n v="1100900006"/>
    <n v="1"/>
    <s v="Ebeslaan - 24 - Brecht - DS"/>
    <x v="19"/>
    <m/>
    <s v="Woning"/>
    <s v="Sluiswachterswoning"/>
    <s v="11332L0023/00A006"/>
    <s v="Ebeslaan"/>
    <n v="24"/>
    <m/>
    <n v="2960"/>
    <s v="Brech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50"/>
    <s v="IT1114"/>
    <n v="1300800012"/>
    <n v="1"/>
    <s v="Ganzenstraat - 135 - Geel - DS"/>
    <x v="20"/>
    <m/>
    <s v="Woning"/>
    <s v="Sluiswachterswoning"/>
    <s v="13374E0008/00N000"/>
    <s v="Ganzenstraat"/>
    <n v="135"/>
    <m/>
    <n v="2440"/>
    <s v="Gee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56"/>
    <s v="IT1120"/>
    <n v="1302500035"/>
    <n v="1"/>
    <s v="Glaswolstraat - 22 - Mol - DS"/>
    <x v="21"/>
    <s v="Glaswolstraat-mol"/>
    <s v="Woning"/>
    <s v="Residentiële woning"/>
    <s v="13025G0685/00W003"/>
    <s v="Glaswolstraat"/>
    <n v="22"/>
    <m/>
    <n v="2400"/>
    <s v="Mo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58"/>
    <s v="IT1122"/>
    <n v="1103500001"/>
    <n v="1"/>
    <s v="Goorstraat - 18 - Ranst - DS"/>
    <x v="22"/>
    <m/>
    <s v="Woning"/>
    <s v="Residentiële woning"/>
    <s v="-"/>
    <s v="Goorstraat"/>
    <n v="18"/>
    <m/>
    <n v="2520"/>
    <s v="Rans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63"/>
    <s v="IT1127"/>
    <n v="7101100001"/>
    <n v="1"/>
    <s v="Havenlaan - 30 - Diepenbeek - DS"/>
    <x v="23"/>
    <s v="Havenlaan-Diepenbeek"/>
    <s v="Woning"/>
    <s v="Sluiswachterswoning"/>
    <s v="71011A0032/02_000"/>
    <s v="Havenlaan"/>
    <n v="30"/>
    <m/>
    <n v="3590"/>
    <s v="Diepenbeek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65"/>
    <s v="IT1129"/>
    <n v="7101100003"/>
    <n v="1"/>
    <s v="Havenlaan - 32 - Diepenbeek - DS"/>
    <x v="24"/>
    <s v="Havenlaan-Diepenbeek"/>
    <s v="Woning"/>
    <s v="Sluiswachterswoning"/>
    <s v="71011A0032/03_000"/>
    <s v="Havenlaan"/>
    <n v="32"/>
    <m/>
    <n v="3590"/>
    <s v="Diepenbeek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66"/>
    <s v="IT1130"/>
    <n v="7101100004"/>
    <n v="1"/>
    <s v="Havenlaan - 34 - Diepenbeek - DS"/>
    <x v="25"/>
    <s v="Havenlaan-Diepenbeek"/>
    <s v="Woning"/>
    <s v="Sluiswachterswoning"/>
    <s v="71011A0032/04_000"/>
    <s v="Havenlaan"/>
    <n v="34"/>
    <m/>
    <n v="3590"/>
    <s v="Diepenbeek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67"/>
    <s v="IT1131"/>
    <n v="7101100005"/>
    <n v="1"/>
    <s v="Havenlaan - 36 - Diepenbeek - DS"/>
    <x v="26"/>
    <s v="Havenlaan-Diepenbeek"/>
    <s v="Woning"/>
    <s v="Sluiswachterswoning"/>
    <s v="71011A0032/05_000"/>
    <s v="Havenlaan"/>
    <n v="36"/>
    <m/>
    <n v="3590"/>
    <s v="Diepenbeek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70"/>
    <s v="IT1134"/>
    <n v="7102200013"/>
    <n v="1"/>
    <s v="Havenstraat - 44 - Hasselt - DS"/>
    <x v="27"/>
    <s v="Havenstraat-Hasselt"/>
    <s v="Woning"/>
    <s v="Huisbewaarderswoning"/>
    <s v="71327G0203/00E000"/>
    <s v="Havenstraat"/>
    <n v="44"/>
    <m/>
    <n v="3500"/>
    <s v="Hasselt"/>
    <s v="België"/>
    <s v="-"/>
    <s v="-"/>
    <x v="2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71"/>
    <s v="IT1135"/>
    <n v="7102200014"/>
    <n v="1"/>
    <s v="Havenstraat - 44 bus 2 - Hasselt - DS"/>
    <x v="28"/>
    <s v="Havenstraat-Hasselt"/>
    <s v="Woning"/>
    <s v="Huisbewaarderswoning"/>
    <s v="71327G0203/00E000"/>
    <s v="Havenstraat"/>
    <n v="44"/>
    <m/>
    <n v="3500"/>
    <s v="Hasselt"/>
    <s v="België"/>
    <s v="-"/>
    <s v="-"/>
    <x v="2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74"/>
    <s v="IT1138"/>
    <n v="7102200016"/>
    <n v="1"/>
    <s v="Heidestraat - 5 - Hasselt - DS"/>
    <x v="29"/>
    <m/>
    <s v="Woning"/>
    <s v="Residentiële woning"/>
    <s v="71323C0663/00A002"/>
    <s v="Heidestraat"/>
    <n v="5"/>
    <m/>
    <n v="3500"/>
    <s v="Hassel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77"/>
    <s v="IT1141"/>
    <n v="1300800016"/>
    <n v="1"/>
    <s v="Heistraat - 155 - Geel - DS"/>
    <x v="30"/>
    <m/>
    <s v="Woning"/>
    <s v="Residentiële woning"/>
    <s v="13372A0570/00R000"/>
    <s v="Heistraat"/>
    <n v="155"/>
    <m/>
    <n v="2440"/>
    <s v="Gee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81"/>
    <s v="IT1145"/>
    <n v="1105000002"/>
    <n v="1"/>
    <s v="Het Sas - 10 - Wijnegem - DS"/>
    <x v="31"/>
    <s v="Het Sas-Wijnegem"/>
    <s v="Woning"/>
    <s v="Sluiswachterswoning"/>
    <s v="11050B0282/02_000"/>
    <s v="Het Sas"/>
    <n v="10"/>
    <m/>
    <n v="2110"/>
    <s v="Wijnegem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82"/>
    <s v="IT1146"/>
    <n v="1105000003"/>
    <n v="1"/>
    <s v="Het Sas - 12 - Wijnegem - DS"/>
    <x v="32"/>
    <s v="Het Sas-Wijnegem"/>
    <s v="Woning"/>
    <s v="Sluiswachterswoning"/>
    <s v="11050B0282/02_000"/>
    <s v="Het Sas"/>
    <n v="12"/>
    <m/>
    <n v="2110"/>
    <s v="Wijnegem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83"/>
    <s v="IT1147"/>
    <n v="1105000004"/>
    <n v="1"/>
    <s v="Het Sas - 20 - Wijnegem - DS"/>
    <x v="33"/>
    <s v="Het Sas-Wijnegem"/>
    <s v="Woning"/>
    <s v="Sluiswachterswoning"/>
    <s v="11050B0282/04_000"/>
    <s v="Het Sas"/>
    <n v="20"/>
    <m/>
    <n v="2110"/>
    <s v="Wijnegem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84"/>
    <s v="IT1148"/>
    <n v="1105000005"/>
    <n v="1"/>
    <s v="Het Sas - 22 - Wijnegem - DS"/>
    <x v="34"/>
    <s v="Het Sas-Wijnegem"/>
    <s v="Woning"/>
    <s v="Sluiswachterswoning"/>
    <s v="11050B0282/05_000"/>
    <s v="Het Sas"/>
    <n v="22"/>
    <m/>
    <n v="2110"/>
    <s v="Wijnegem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292"/>
    <s v="IT1156"/>
    <n v="4407300001"/>
    <n v="1"/>
    <s v="Ijsvogelstraat - 2 - Wachtebeke - VMSW"/>
    <x v="35"/>
    <s v="Ijsvogelstraat"/>
    <s v="Woning"/>
    <s v="Sociale woning"/>
    <s v="44073A1562/00G006"/>
    <s v="Ijsvogelstraat"/>
    <n v="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293"/>
    <s v="IT1157"/>
    <n v="4407300002"/>
    <n v="1"/>
    <s v="Ijsvogelstraat - 3 - Wachtebeke - VMSW"/>
    <x v="36"/>
    <s v="Ijsvogelstraat"/>
    <s v="Woning"/>
    <s v="Sociale woning"/>
    <s v="44073A1562/00L006"/>
    <s v="Ijsvogelstraat"/>
    <n v="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294"/>
    <s v="IT1158"/>
    <n v="4407300003"/>
    <n v="1"/>
    <s v="Ijsvogelstraat - 4 - Wachtebeke - VMSW"/>
    <x v="37"/>
    <s v="Ijsvogelstraat"/>
    <s v="Woning"/>
    <s v="Sociale woning"/>
    <s v="44073A1562/00H006"/>
    <s v="Ijsvogelstraat"/>
    <n v="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295"/>
    <s v="IT1159"/>
    <n v="4407300004"/>
    <n v="1"/>
    <s v="Ijsvogelstraat - 5 - Wachtebeke - VMSW"/>
    <x v="38"/>
    <s v="Ijsvogelstraat"/>
    <s v="Woning"/>
    <s v="Sociale woning"/>
    <s v="44073A1566/00T003"/>
    <s v="Ijsvogelstraat"/>
    <n v="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296"/>
    <s v="IT1160"/>
    <n v="4407300005"/>
    <n v="1"/>
    <s v="Ijsvogelstraat - 7 - Wachtebeke - VMSW"/>
    <x v="39"/>
    <s v="Ijsvogelstraat"/>
    <s v="Woning"/>
    <s v="Sociale woning"/>
    <s v="44073A1566/00V003"/>
    <s v="Ijsvogelstraat"/>
    <n v="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297"/>
    <s v="IT1161"/>
    <n v="4407300006"/>
    <n v="1"/>
    <s v="Ijsvogelstraat - 8 - Wachtebeke - VMSW"/>
    <x v="40"/>
    <s v="Ijsvogelstraat"/>
    <s v="Woning"/>
    <s v="Sociale woning"/>
    <s v="44073A1567/00L000"/>
    <s v="Ijsvogelstraat"/>
    <n v="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299"/>
    <s v="IT1163"/>
    <n v="4407300008"/>
    <n v="1"/>
    <s v="Ijsvogelstraat - 11 - Wachtebeke - VMSW"/>
    <x v="41"/>
    <s v="Ijsvogelstraat"/>
    <s v="Woning"/>
    <s v="Sociale woning"/>
    <s v="44073A1566/00W003"/>
    <s v="Ijsvogelstraat"/>
    <n v="1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00"/>
    <s v="IT1164"/>
    <n v="4407300009"/>
    <n v="1"/>
    <s v="Ijsvogelstraat - 12 - Wachtebeke - VMSW"/>
    <x v="42"/>
    <s v="Ijsvogelstraat"/>
    <s v="Woning"/>
    <s v="Sociale woning"/>
    <s v="44073A1567/00N000"/>
    <s v="Ijsvogelstraat"/>
    <n v="1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05"/>
    <s v="IT1169"/>
    <n v="7202500002"/>
    <n v="1"/>
    <s v="Kanaalstraat - 34 - Neerpelt - DS"/>
    <x v="43"/>
    <m/>
    <s v="Woning"/>
    <s v="Residentiële woning"/>
    <s v="72033A0275/00T000"/>
    <s v="De Vaart"/>
    <n v="34"/>
    <m/>
    <n v="3910"/>
    <s v="Pel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308"/>
    <s v="IT1172"/>
    <n v="1103500003"/>
    <n v="1"/>
    <s v="Kantonbaan - 1 - Ranst - DS"/>
    <x v="44"/>
    <m/>
    <s v="Woning"/>
    <s v="Residentiële woning"/>
    <s v="11031A0013/00B000"/>
    <s v="Kantonbaan"/>
    <n v="1"/>
    <m/>
    <n v="2520"/>
    <s v="Rans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310"/>
    <s v="IT1174"/>
    <n v="7304200025"/>
    <n v="1"/>
    <s v="Kasteelstraat - 68 - Lanaken - DS"/>
    <x v="45"/>
    <m/>
    <s v="Woning"/>
    <s v="Residentiële woning"/>
    <s v="73057A0021/00E000"/>
    <s v="Kasteelstraat"/>
    <n v="68"/>
    <m/>
    <n v="3620"/>
    <s v="Lanak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18314"/>
    <s v="IT1178"/>
    <n v="7304200026"/>
    <n v="1"/>
    <s v="Kerkhofstraat - 2 - Lanaken - DS"/>
    <x v="46"/>
    <m/>
    <s v="Woning"/>
    <s v="Residentiële woning"/>
    <s v="73042B0734/00D000"/>
    <s v="Kerkhofstraat"/>
    <n v="2"/>
    <m/>
    <n v="3620"/>
    <s v="Lanak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317"/>
    <s v="IT1181"/>
    <n v="4407300010"/>
    <n v="1"/>
    <s v="Kievitstraat - 2 - Wachtebeke - VMSW"/>
    <x v="47"/>
    <s v="Kievitstraat"/>
    <s v="Woning"/>
    <s v="Sociale woning"/>
    <s v="44073A1576/00Z000"/>
    <s v="Kievitstraat"/>
    <n v="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18"/>
    <s v="IT1182"/>
    <n v="4407300011"/>
    <n v="1"/>
    <s v="Kievitstraat - 6 - Wachtebeke - VMSW"/>
    <x v="48"/>
    <s v="Kievitstraat"/>
    <s v="Woning"/>
    <s v="Sociale woning"/>
    <s v="44073A1576/00T000"/>
    <s v="Kievitstraat"/>
    <n v="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19"/>
    <s v="IT1183"/>
    <n v="4407300012"/>
    <n v="1"/>
    <s v="Kievitstraat - 7 - Wachtebeke - VMSW"/>
    <x v="49"/>
    <s v="Kievitstraat"/>
    <s v="Woning"/>
    <s v="Sociale woning"/>
    <s v="44073A1576/00Y000"/>
    <s v="Kievitstraat"/>
    <n v="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20"/>
    <s v="IT1184"/>
    <n v="4407300013"/>
    <n v="1"/>
    <s v="Kievitstraat - 11 - Wachtebeke - VMSW"/>
    <x v="50"/>
    <s v="Kievitstraat"/>
    <s v="Woning"/>
    <s v="Sociale woning"/>
    <s v="44073A1576/00W000"/>
    <s v="Kievitstraat"/>
    <n v="1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21"/>
    <s v="IT1185"/>
    <n v="1103500006"/>
    <n v="1"/>
    <s v="Knodbaan - 147 - Ranst - DS"/>
    <x v="51"/>
    <s v="Knodbaan-Ranst"/>
    <s v="Woning"/>
    <s v="Residentiële woning"/>
    <s v="11031B0128/00C000"/>
    <s v="Knodbaan"/>
    <n v="147"/>
    <m/>
    <n v="2520"/>
    <s v="Rans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322"/>
    <s v="IT1186"/>
    <n v="1103500007"/>
    <n v="1"/>
    <s v="Knodbaan - 149 - Ranst - DS"/>
    <x v="52"/>
    <s v="Knodbaan-Ranst"/>
    <s v="Woning"/>
    <s v="Residentiële woning"/>
    <s v="11031B0123/00E000"/>
    <s v="Knodbaan"/>
    <n v="149"/>
    <m/>
    <n v="2520"/>
    <s v="Rans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323"/>
    <s v="IT1187"/>
    <n v="7202100004"/>
    <n v="1"/>
    <s v="Komweg - 11 - Maaseik - DS"/>
    <x v="53"/>
    <m/>
    <s v="Woning"/>
    <s v="Residentiële woning"/>
    <s v="72024C0659/00G000"/>
    <s v="Komweg"/>
    <n v="11"/>
    <m/>
    <n v="3680"/>
    <s v="Maaseik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327"/>
    <s v="IT1191"/>
    <n v="1304000003"/>
    <n v="1"/>
    <s v="Koningin Elisabethlei - 125 - Turnhout - DS"/>
    <x v="54"/>
    <m/>
    <s v="Woning"/>
    <s v="Residentiële woning"/>
    <s v="13040B0941/00E000"/>
    <s v="Koningin Elisabethlei"/>
    <n v="125"/>
    <m/>
    <n v="2300"/>
    <s v="Turnhou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1"/>
    <d v="2013-03-01T00:00:00"/>
    <s v="De Vlaamse Waterweg"/>
    <s v="-"/>
    <s v="-"/>
    <x v="0"/>
    <s v="-"/>
    <s v="-"/>
    <s v="-"/>
    <s v="-"/>
    <s v="-"/>
    <s v="-"/>
    <s v="-"/>
    <s v="-"/>
  </r>
  <r>
    <n v="18329"/>
    <s v="IT1193"/>
    <n v="4407300014"/>
    <n v="1"/>
    <s v="Kruisbekstraat - 4 - Wachtebeke - VMSW"/>
    <x v="55"/>
    <s v="Kruisbekstraat"/>
    <s v="Woning"/>
    <s v="Sociale woning"/>
    <s v="44073A1560/00P000"/>
    <s v="Kruisbekstraat"/>
    <n v="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30"/>
    <s v="IT1194"/>
    <n v="4407300015"/>
    <n v="1"/>
    <s v="Kruisbekstraat - 5 - Wachtebeke - VMSW"/>
    <x v="56"/>
    <s v="Kruisbekstraat"/>
    <s v="Woning"/>
    <s v="Sociale woning"/>
    <s v="44073A1560/00K000"/>
    <s v="Kruisbekstraat"/>
    <n v="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31"/>
    <s v="IT1195"/>
    <n v="4407300016"/>
    <n v="1"/>
    <s v="Kruisbekstraat - 6 - Wachtebeke - VMSW"/>
    <x v="57"/>
    <s v="Kruisbekstraat"/>
    <s v="Woning"/>
    <s v="Sociale woning"/>
    <s v="44073A1560/00R000"/>
    <s v="Kruisbekstraat"/>
    <n v="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32"/>
    <s v="IT1196"/>
    <n v="4407300017"/>
    <n v="1"/>
    <s v="Kruisbekstraat - 7 - Wachtebeke - VMSW"/>
    <x v="58"/>
    <s v="Kruisbekstraat"/>
    <s v="Woning"/>
    <s v="Sociale woning"/>
    <s v="44073A1560/00H000"/>
    <s v="Kruisbekstraat"/>
    <n v="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33"/>
    <s v="IT1197"/>
    <n v="4407300018"/>
    <n v="1"/>
    <s v="Kruisbekstraat - 8 - Wachtebeke - VMSW"/>
    <x v="59"/>
    <s v="Kruisbekstraat"/>
    <s v="Woning"/>
    <s v="Sociale woning"/>
    <s v="44073A1560/00S000"/>
    <s v="Kruisbekstraat"/>
    <n v="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34"/>
    <s v="IT1198"/>
    <n v="4407300019"/>
    <n v="1"/>
    <s v="Kruisbekstraat - 9 - Wachtebeke - VMSW"/>
    <x v="60"/>
    <s v="Kruisbekstraat"/>
    <s v="Woning"/>
    <s v="Sociale woning"/>
    <s v="44073A1560/00G000"/>
    <s v="Kruisbekstraat"/>
    <n v="9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35"/>
    <s v="IT1199"/>
    <n v="4407300020"/>
    <n v="1"/>
    <s v="Kruisbekstraat - 11 - Wachtebeke - VMSW"/>
    <x v="61"/>
    <s v="Kruisbekstraat"/>
    <s v="Woning"/>
    <s v="Sociale woning"/>
    <s v="44073A1560/00F000"/>
    <s v="Kruisbekstraat"/>
    <n v="1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36"/>
    <s v="IT1200"/>
    <n v="7102200027"/>
    <n v="1"/>
    <s v="Kuilbergstraat - 2 - Hasselt - DS"/>
    <x v="62"/>
    <m/>
    <s v="Woning"/>
    <s v="Residentiële woning"/>
    <s v="71056A0370/00P000"/>
    <s v="Kuilbergstraat"/>
    <n v="2"/>
    <m/>
    <n v="3511"/>
    <s v="Hassel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18337"/>
    <s v="IT1201"/>
    <n v="4407300021"/>
    <n v="1"/>
    <s v="Leeuwerikstraat - 1 - Wachtebeke - VMSW"/>
    <x v="63"/>
    <s v="Leeuwerikstraat"/>
    <s v="Woning"/>
    <s v="Sociale woning"/>
    <s v="44073A1594/00H000"/>
    <s v="Leeuwerikstraat"/>
    <n v="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38"/>
    <s v="IT1202"/>
    <n v="4407300022"/>
    <n v="1"/>
    <s v="Leeuwerikstraat - 2 - Wachtebeke - VMSW"/>
    <x v="64"/>
    <s v="Leeuwerikstraat"/>
    <s v="Woning"/>
    <s v="Sociale woning"/>
    <s v="44073A1595/00C002"/>
    <s v="Leeuwerikstraat"/>
    <n v="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39"/>
    <s v="IT1203"/>
    <n v="4407300023"/>
    <n v="1"/>
    <s v="Leeuwerikstraat - 3 - Wachtebeke - VMSW"/>
    <x v="65"/>
    <s v="Leeuwerikstraat"/>
    <s v="Woning"/>
    <s v="Sociale woning"/>
    <s v="44073A1594/00K000"/>
    <s v="Leeuwerikstraat"/>
    <n v="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40"/>
    <s v="IT1204"/>
    <n v="4407300024"/>
    <n v="1"/>
    <s v="Leeuwerikstraat - 4 - Wachtebeke - VMSW"/>
    <x v="66"/>
    <s v="Leeuwerikstraat"/>
    <s v="Woning"/>
    <s v="Sociale woning"/>
    <s v="44073A1595/00Y000"/>
    <s v="Leeuwerikstraat"/>
    <n v="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41"/>
    <s v="IT1205"/>
    <n v="4407300025"/>
    <n v="1"/>
    <s v="Leeuwerikstraat - 7 - Wachtebeke - VMSW"/>
    <x v="67"/>
    <s v="Leeuwerikstraat"/>
    <s v="Woning"/>
    <s v="Sociale woning"/>
    <s v="44073A1594/00L000"/>
    <s v="Leeuwerikstraat"/>
    <n v="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42"/>
    <s v="IT1206"/>
    <n v="4407300026"/>
    <n v="1"/>
    <s v="Leeuwerikstraat - 8 - Wachtebeke - VMSW"/>
    <x v="68"/>
    <s v="Leeuwerikstraat"/>
    <s v="Woning"/>
    <s v="Sociale woning"/>
    <s v="44073A1595/00Z000"/>
    <s v="Leeuwerikstraat"/>
    <n v="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43"/>
    <s v="IT1207"/>
    <n v="4407300027"/>
    <n v="1"/>
    <s v="Leeuwerikstraat - 9 - Wachtebeke - VMSW"/>
    <x v="69"/>
    <s v="Leeuwerikstraat"/>
    <s v="Woning"/>
    <s v="Sociale woning"/>
    <s v="44073A1595/00B002"/>
    <s v="Leeuwerikstraat"/>
    <n v="9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44"/>
    <s v="IT1208"/>
    <n v="4407300028"/>
    <n v="1"/>
    <s v="Leeuwerikstraat - 11 - Wachtebeke - VMSW"/>
    <x v="70"/>
    <s v="Leeuwerikstraat"/>
    <s v="Woning"/>
    <s v="Sociale woning"/>
    <s v="44073A1595/00A002"/>
    <s v="Leeuwerikstraat"/>
    <n v="1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45"/>
    <s v="IT1209"/>
    <n v="4407300029"/>
    <n v="1"/>
    <s v="Leeuwerikstraat - 12 - Wachtebeke - VMSW"/>
    <x v="71"/>
    <s v="Leeuwerikstraat"/>
    <s v="Woning"/>
    <s v="Sociale woning"/>
    <s v="44073A1586/00A002"/>
    <s v="Leeuwerikstraat"/>
    <n v="1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46"/>
    <s v="IT1210"/>
    <n v="3100500045"/>
    <n v="1"/>
    <s v="Lege Moerstraat - 28 - Brugge - WVG"/>
    <x v="72"/>
    <m/>
    <s v="Woning"/>
    <s v="Residentiële woning"/>
    <s v="31423A0125/00P000"/>
    <s v="Lege Moerstraat"/>
    <n v="28"/>
    <m/>
    <n v="8000"/>
    <s v="Brugge"/>
    <s v="België"/>
    <s v="-"/>
    <s v="-"/>
    <x v="1"/>
    <x v="0"/>
    <n v="100"/>
    <s v="-"/>
    <s v="-"/>
    <s v="-"/>
    <x v="4"/>
    <s v=" 1e graad"/>
    <x v="1"/>
    <n v="0"/>
    <x v="0"/>
    <s v="-"/>
    <x v="0"/>
    <s v="-"/>
    <x v="0"/>
    <s v="-"/>
    <s v="Departement Welzijn, Volksgezondheid en Gezin"/>
    <s v="-"/>
    <s v="-"/>
    <x v="0"/>
    <s v="-"/>
    <s v="-"/>
    <s v="-"/>
    <s v="-"/>
    <s v="-"/>
    <s v="-"/>
    <s v="-"/>
    <s v="-"/>
  </r>
  <r>
    <n v="18348"/>
    <s v="IT1212"/>
    <n v="4407300030"/>
    <n v="1"/>
    <s v="Lijsterstraat - 1 - Wachtebeke - VMSW"/>
    <x v="73"/>
    <s v="Lijsterstraat"/>
    <s v="Woning"/>
    <s v="Sociale woning"/>
    <s v="44073A1585/00Z000"/>
    <s v="Lijsterstraat"/>
    <n v="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49"/>
    <s v="IT1213"/>
    <n v="4407300031"/>
    <n v="1"/>
    <s v="Lijsterstraat - 2 - Wachtebeke - VMSW"/>
    <x v="74"/>
    <s v="Lijsterstraat"/>
    <s v="Woning"/>
    <s v="Sociale woning"/>
    <s v="44073A1580/00W002"/>
    <s v="Lijsterstraat"/>
    <n v="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50"/>
    <s v="IT1214"/>
    <n v="4407300032"/>
    <n v="1"/>
    <s v="Lijsterstraat - 3 - Wachtebeke - VMSW"/>
    <x v="75"/>
    <s v="Lijsterstraat"/>
    <s v="Woning"/>
    <s v="Sociale woning"/>
    <s v="44073A1585/00A002"/>
    <s v="Lijsterstraat"/>
    <n v="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51"/>
    <s v="IT1215"/>
    <n v="4407300033"/>
    <n v="1"/>
    <s v="Lijsterstraat - 4 - Wachtebeke - VMSW"/>
    <x v="76"/>
    <s v="Lijsterstraat"/>
    <s v="Woning"/>
    <s v="Sociale woning"/>
    <s v="44073A1580/00V002"/>
    <s v="Lijsterstraat"/>
    <n v="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52"/>
    <s v="IT1216"/>
    <n v="4407300034"/>
    <n v="1"/>
    <s v="Lijsterstraat - 6 - Wachtebeke - VMSW"/>
    <x v="77"/>
    <s v="Lijsterstraat"/>
    <s v="Woning"/>
    <s v="Sociale woning"/>
    <s v="44073A1580/00T002"/>
    <s v="Lijsterstraat"/>
    <n v="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53"/>
    <s v="IT1217"/>
    <n v="4407300035"/>
    <n v="1"/>
    <s v="Lijsterstraat - 7 - Wachtebeke - VMSW"/>
    <x v="78"/>
    <s v="Lijsterstraat"/>
    <s v="Woning"/>
    <s v="Sociale woning"/>
    <s v="44073A1585/00C002"/>
    <s v="Lijsterstraat"/>
    <n v="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54"/>
    <s v="IT1218"/>
    <n v="4407300036"/>
    <n v="1"/>
    <s v="Lijsterstraat - 8 - Wachtebeke - VMSW"/>
    <x v="79"/>
    <s v="Lijsterstraat"/>
    <s v="Woning"/>
    <s v="Sociale woning"/>
    <s v="44073A1580/00F003"/>
    <s v="Lijsterstraat"/>
    <n v="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55"/>
    <s v="IT1219"/>
    <n v="4407300037"/>
    <n v="1"/>
    <s v="Lijsterstraat - 9 - Wachtebeke - VMSW"/>
    <x v="80"/>
    <s v="Lijsterstraat"/>
    <s v="Woning"/>
    <s v="Sociale woning"/>
    <s v="44073A1585/00D002"/>
    <s v="Lijsterstraat"/>
    <n v="9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56"/>
    <s v="IT1220"/>
    <n v="4407300038"/>
    <n v="1"/>
    <s v="Lijsterstraat - 10 - Wachtebeke - VMSW"/>
    <x v="81"/>
    <s v="Lijsterstraat"/>
    <s v="Woning"/>
    <s v="Sociale woning"/>
    <s v="44073A1580/00X002"/>
    <s v="Lijsterstraat"/>
    <n v="1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57"/>
    <s v="IT1221"/>
    <n v="4407300039"/>
    <n v="1"/>
    <s v="Lijsterstraat - 11 - Wachtebeke - VMSW"/>
    <x v="82"/>
    <s v="Lijsterstraat"/>
    <s v="Woning"/>
    <s v="Sociale woning"/>
    <s v="44073A1585/00E002"/>
    <s v="Lijsterstraat"/>
    <n v="1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58"/>
    <s v="IT1222"/>
    <n v="4407300040"/>
    <n v="1"/>
    <s v="Lijsterstraat - 12 - Wachtebeke - VMSW"/>
    <x v="83"/>
    <s v="Lijsterstraat"/>
    <s v="Woning"/>
    <s v="Sociale woning"/>
    <s v="44073A1585/00G002"/>
    <s v="Lijsterstraat"/>
    <n v="1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59"/>
    <s v="IT1223"/>
    <n v="4407300041"/>
    <n v="1"/>
    <s v="Lijsterstraat - 13 - Wachtebeke - VMSW"/>
    <x v="84"/>
    <s v="Lijsterstraat"/>
    <s v="Woning"/>
    <s v="Sociale woning"/>
    <s v="44073A1585/00F002"/>
    <s v="Lijsterstraat"/>
    <n v="1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60"/>
    <s v="IT1224"/>
    <n v="4407300042"/>
    <n v="1"/>
    <s v="Lijsterstraat - 14 - Wachtebeke - VMSW"/>
    <x v="85"/>
    <s v="Lijsterstraat"/>
    <s v="Woning"/>
    <s v="Sociale woning"/>
    <s v="44073A1587/00N003"/>
    <s v="Lijsterstraat"/>
    <n v="1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61"/>
    <s v="IT1225"/>
    <n v="4407300043"/>
    <n v="1"/>
    <s v="Lijsterstraat - 15 - Wachtebeke - VMSW"/>
    <x v="86"/>
    <s v="Lijsterstraat"/>
    <s v="Woning"/>
    <s v="Sociale woning"/>
    <s v="44073A1587/00M003"/>
    <s v="Lijsterstraat"/>
    <n v="1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62"/>
    <s v="IT1226"/>
    <n v="4407300044"/>
    <n v="1"/>
    <s v="Lijsterstraat - 16 - Wachtebeke - VMSW"/>
    <x v="87"/>
    <s v="Lijsterstraat"/>
    <s v="Woning"/>
    <s v="Sociale woning"/>
    <s v="44073A1587/00P003"/>
    <s v="Lijsterstraat"/>
    <n v="1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63"/>
    <s v="IT1227"/>
    <n v="4407300045"/>
    <n v="1"/>
    <s v="Lijsterstraat - 17 - Wachtebeke - VMSW"/>
    <x v="88"/>
    <s v="Lijsterstraat"/>
    <s v="Woning"/>
    <s v="Sociale woning"/>
    <s v="44073A1587/00L003"/>
    <s v="Lijsterstraat"/>
    <n v="1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64"/>
    <s v="IT1228"/>
    <n v="4407300046"/>
    <n v="1"/>
    <s v="Lijsterstraat - 18 - Wachtebeke - VMSW"/>
    <x v="89"/>
    <s v="Lijsterstraat"/>
    <s v="Woning"/>
    <s v="Sociale woning"/>
    <s v="44073A1587/00R003"/>
    <s v="Lijsterstraat"/>
    <n v="1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65"/>
    <s v="IT1229"/>
    <n v="4407300047"/>
    <n v="1"/>
    <s v="Lijsterstraat - 19 - Wachtebeke - VMSW"/>
    <x v="90"/>
    <s v="Lijsterstraat"/>
    <s v="Woning"/>
    <s v="Sociale woning"/>
    <s v="44073A1587/00K003"/>
    <s v="Lijsterstraat"/>
    <n v="19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66"/>
    <s v="IT1230"/>
    <n v="4407300048"/>
    <n v="1"/>
    <s v="Lijsterstraat - 20 - Wachtebeke - VMSW"/>
    <x v="91"/>
    <s v="Lijsterstraat"/>
    <s v="Woning"/>
    <s v="Sociale woning"/>
    <s v="44073A1587/00S003"/>
    <s v="Lijsterstraat"/>
    <n v="2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67"/>
    <s v="IT1231"/>
    <n v="4407300049"/>
    <n v="1"/>
    <s v="Lijsterstraat - 21 - Wachtebeke - VMSW"/>
    <x v="92"/>
    <s v="Lijsterstraat"/>
    <s v="Woning"/>
    <s v="Sociale woning"/>
    <s v="44073A1589/00H000"/>
    <s v="Lijsterstraat"/>
    <n v="2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68"/>
    <s v="IT1232"/>
    <n v="4407300050"/>
    <n v="1"/>
    <s v="Lijsterstraat - 22 - Wachtebeke - VMSW"/>
    <x v="93"/>
    <s v="Lijsterstraat"/>
    <s v="Woning"/>
    <s v="Sociale woning"/>
    <s v="44073A1587/00T003"/>
    <s v="Lijsterstraat"/>
    <n v="2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69"/>
    <s v="IT1233"/>
    <n v="4407300051"/>
    <n v="1"/>
    <s v="Lijsterstraat - 23 - Wachtebeke - VMSW"/>
    <x v="94"/>
    <s v="Lijsterstraat"/>
    <s v="Woning"/>
    <s v="Sociale woning"/>
    <s v="44073A1589/00G000"/>
    <s v="Lijsterstraat"/>
    <n v="2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70"/>
    <s v="IT1234"/>
    <n v="4407300052"/>
    <n v="1"/>
    <s v="Lijsterstraat - 24 - Wachtebeke - VMSW"/>
    <x v="95"/>
    <s v="Lijsterstraat"/>
    <s v="Woning"/>
    <s v="Sociale woning"/>
    <s v="44073A1587/00V003"/>
    <s v="Lijsterstraat"/>
    <n v="2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71"/>
    <s v="IT1235"/>
    <n v="4407300053"/>
    <n v="1"/>
    <s v="Lijsterstraat - 25 - Wachtebeke - VMSW"/>
    <x v="96"/>
    <s v="Lijsterstraat"/>
    <s v="Woning"/>
    <s v="Sociale woning"/>
    <s v="44073A1589/00F000"/>
    <s v="Lijsterstraat"/>
    <n v="2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72"/>
    <s v="IT1236"/>
    <n v="4407300054"/>
    <n v="1"/>
    <s v="Lijsterstraat - 26 - Wachtebeke - VMSW"/>
    <x v="97"/>
    <s v="Lijsterstraat"/>
    <s v="Woning"/>
    <s v="Sociale woning"/>
    <s v="44073A1587/00W003"/>
    <s v="Lijsterstraat"/>
    <n v="2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73"/>
    <s v="IT1237"/>
    <n v="4407300055"/>
    <n v="1"/>
    <s v="Lijsterstraat - 28 - Wachtebeke - VMSW"/>
    <x v="98"/>
    <s v="Lijsterstraat"/>
    <s v="Woning"/>
    <s v="Sociale woning"/>
    <s v="44073A1587/00X003"/>
    <s v="Lijsterstraat"/>
    <n v="2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74"/>
    <s v="IT1238"/>
    <n v="4407300056"/>
    <n v="1"/>
    <s v="Lijsterstraat - 30 - Wachtebeke - VMSW"/>
    <x v="99"/>
    <s v="Lijsterstraat"/>
    <s v="Woning"/>
    <s v="Sociale woning"/>
    <s v="44073A1587/00Y003"/>
    <s v="Lijsterstraat"/>
    <n v="3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75"/>
    <s v="IT1239"/>
    <n v="4407300057"/>
    <n v="1"/>
    <s v="Lijsterstraat - 32 - Wachtebeke - VMSW"/>
    <x v="100"/>
    <s v="Lijsterstraat"/>
    <s v="Woning"/>
    <s v="Sociale woning"/>
    <s v="44073A1587/00Z003"/>
    <s v="Lijsterstraat"/>
    <n v="3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76"/>
    <s v="IT1240"/>
    <n v="4407300058"/>
    <n v="1"/>
    <s v="Lijsterstraat - 34 - Wachtebeke - VMSW"/>
    <x v="101"/>
    <s v="Lijsterstraat"/>
    <s v="Woning"/>
    <s v="Sociale woning"/>
    <s v="44073A1587/00A004"/>
    <s v="Lijsterstraat"/>
    <n v="3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77"/>
    <s v="IT1241"/>
    <n v="4407300059"/>
    <n v="1"/>
    <s v="Lijsterstraat - 36 - Wachtebeke - VMSW"/>
    <x v="102"/>
    <s v="Lijsterstraat"/>
    <s v="Woning"/>
    <s v="Sociale woning"/>
    <s v="44073A1587/00B004"/>
    <s v="Lijsterstraat"/>
    <n v="3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78"/>
    <s v="IT1242"/>
    <n v="4407300060"/>
    <n v="1"/>
    <s v="Lijsterstraat - 38 - Wachtebeke - VMSW"/>
    <x v="103"/>
    <s v="Lijsterstraat"/>
    <s v="Woning"/>
    <s v="Sociale woning"/>
    <s v="44073A1587/00C004"/>
    <s v="Lijsterstraat"/>
    <n v="3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79"/>
    <s v="IT1243"/>
    <n v="7200300004"/>
    <n v="1"/>
    <s v="Lozerstraat - 6 - Bocholt - DS"/>
    <x v="104"/>
    <m/>
    <s v="Woning"/>
    <s v="Sluiswachterswoning"/>
    <s v="72003D0042/00C000"/>
    <s v="Lozerstraat"/>
    <n v="6"/>
    <m/>
    <n v="3950"/>
    <s v="Bochol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381"/>
    <s v="IT1245"/>
    <n v="7202000004"/>
    <n v="1"/>
    <s v="Luikersteenweg - 291 - Lommel - DS"/>
    <x v="105"/>
    <m/>
    <s v="Woning"/>
    <s v="Residentiële woning"/>
    <s v="72345B0943/02D000"/>
    <s v="Luikersteenweg"/>
    <n v="291"/>
    <m/>
    <n v="3920"/>
    <s v="Lomme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387"/>
    <s v="IT1251"/>
    <n v="4407300063"/>
    <n v="1"/>
    <s v="Merelstraat - 4 - Wachtebeke - VMSW"/>
    <x v="106"/>
    <s v="Merelstraat"/>
    <s v="Woning"/>
    <s v="Sociale woning"/>
    <s v="44073A1580/00S002"/>
    <s v="Merelstraat"/>
    <n v="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88"/>
    <s v="IT1252"/>
    <n v="4407300064"/>
    <n v="1"/>
    <s v="Merelstraat - 6 - Wachtebeke - VMSW"/>
    <x v="107"/>
    <s v="Merelstraat"/>
    <s v="Woning"/>
    <s v="Sociale woning"/>
    <s v="44073A1580/00R002"/>
    <s v="Merelstraat"/>
    <n v="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89"/>
    <s v="IT1253"/>
    <n v="4407300065"/>
    <n v="1"/>
    <s v="Merelstraat - 8 - Wachtebeke - VMSW"/>
    <x v="108"/>
    <s v="Merelstraat"/>
    <s v="Woning"/>
    <s v="Sociale woning"/>
    <s v="44073A1580/00P002"/>
    <s v="Merelstraat"/>
    <n v="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90"/>
    <s v="IT1254"/>
    <n v="4407300066"/>
    <n v="1"/>
    <s v="Merelstraat - 12 - Wachtebeke - VMSW"/>
    <x v="109"/>
    <s v="Merelstraat"/>
    <s v="Woning"/>
    <s v="Sociale woning"/>
    <s v="44073A1580/00N002"/>
    <s v="Merelstraat"/>
    <n v="1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91"/>
    <s v="IT1255"/>
    <n v="4407300067"/>
    <n v="1"/>
    <s v="Merelstraat - 14 - Wachtebeke - VMSW"/>
    <x v="110"/>
    <s v="Merelstraat"/>
    <s v="Woning"/>
    <s v="Sociale woning"/>
    <s v="44073A1580/00M002"/>
    <s v="Merelstraat"/>
    <n v="1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92"/>
    <s v="IT1256"/>
    <n v="4407300068"/>
    <n v="1"/>
    <s v="Merelstraat - 20 - Wachtebeke - VMSW"/>
    <x v="111"/>
    <s v="Merelstraat"/>
    <s v="Woning"/>
    <s v="Sociale woning"/>
    <s v="44073A1585/00Y000"/>
    <s v="Merelstraat"/>
    <n v="2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93"/>
    <s v="IT1257"/>
    <n v="4407300069"/>
    <n v="1"/>
    <s v="Merelstraat - 26 - Wachtebeke - VMSW"/>
    <x v="112"/>
    <s v="Merelstraat"/>
    <s v="Woning"/>
    <s v="Sociale woning"/>
    <s v="44073A1586/00L002"/>
    <s v="Merelstraat"/>
    <n v="2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94"/>
    <s v="IT1258"/>
    <n v="4407300070"/>
    <n v="1"/>
    <s v="Merelstraat - 30 - Wachtebeke - VMSW"/>
    <x v="113"/>
    <s v="Merelstraat"/>
    <s v="Woning"/>
    <s v="Sociale woning"/>
    <s v="44073A1586/00H002"/>
    <s v="Merelstraat"/>
    <n v="3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95"/>
    <s v="IT1259"/>
    <n v="4407300071"/>
    <n v="1"/>
    <s v="Merelstraat - 32 - Wachtebeke - VMSW"/>
    <x v="114"/>
    <s v="Merelstraat"/>
    <s v="Woning"/>
    <s v="Sociale woning"/>
    <s v="44073A1586/00G002"/>
    <s v="Merelstraat"/>
    <n v="3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96"/>
    <s v="IT1260"/>
    <n v="4407300072"/>
    <n v="1"/>
    <s v="Merelstraat - 34 - Wachtebeke - VMSW"/>
    <x v="115"/>
    <s v="Merelstraat"/>
    <s v="Woning"/>
    <s v="Sociale woning"/>
    <s v="44073A1598/00N002"/>
    <s v="Merelstraat"/>
    <n v="3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97"/>
    <s v="IT1261"/>
    <n v="4407300073"/>
    <n v="1"/>
    <s v="Merelstraat - 38 - Wachtebeke - VMSW"/>
    <x v="116"/>
    <s v="Merelstraat"/>
    <s v="Woning"/>
    <s v="Sociale woning"/>
    <s v="44073A1598/00V002"/>
    <s v="Merelstraat"/>
    <n v="3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98"/>
    <s v="IT1262"/>
    <n v="4407300074"/>
    <n v="1"/>
    <s v="Merelstraat - 40 - Wachtebeke - VMSW"/>
    <x v="117"/>
    <s v="Merelstraat"/>
    <s v="Woning"/>
    <s v="Sociale woning"/>
    <s v="44073A1599/00L002"/>
    <s v="Merelstraat"/>
    <n v="4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399"/>
    <s v="IT1263"/>
    <n v="4407300075"/>
    <n v="1"/>
    <s v="Merelstraat - 42 - Wachtebeke - VMSW"/>
    <x v="118"/>
    <s v="Merelstraat"/>
    <s v="Woning"/>
    <s v="Sociale woning"/>
    <s v="44073A1599/00K002"/>
    <s v="Merelstraat"/>
    <n v="4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00"/>
    <s v="IT1264"/>
    <n v="4407300076"/>
    <n v="1"/>
    <s v="Merelstraat - 44 - Wachtebeke - VMSW"/>
    <x v="119"/>
    <s v="Merelstraat"/>
    <s v="Woning"/>
    <s v="Sociale woning"/>
    <s v="44073A1599/00H002"/>
    <s v="Merelstraat"/>
    <n v="4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01"/>
    <s v="IT1265"/>
    <n v="4407300077"/>
    <n v="1"/>
    <s v="Merelstraat - 46 - Wachtebeke - VMSW"/>
    <x v="120"/>
    <s v="Merelstraat"/>
    <s v="Woning"/>
    <s v="Sociale woning"/>
    <s v="44073A1599/00G002"/>
    <s v="Merelstraat"/>
    <n v="4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02"/>
    <s v="IT1266"/>
    <n v="4407300078"/>
    <n v="1"/>
    <s v="Merelstraat - 50 - Wachtebeke - VMSW"/>
    <x v="121"/>
    <s v="Merelstraat"/>
    <s v="Woning"/>
    <s v="Sociale woning"/>
    <s v="44073A1599/00E002"/>
    <s v="Merelstraat"/>
    <n v="5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03"/>
    <s v="IT1267"/>
    <n v="4407300079"/>
    <n v="1"/>
    <s v="Merelstraat - 52 - Wachtebeke - VMSW"/>
    <x v="122"/>
    <s v="Merelstraat"/>
    <s v="Woning"/>
    <s v="Sociale woning"/>
    <s v="44073A1599/00D002"/>
    <s v="Merelstraat"/>
    <n v="5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04"/>
    <s v="IT1268"/>
    <n v="4407300080"/>
    <n v="1"/>
    <s v="Merelstraat - 54 - Wachtebeke - VMSW"/>
    <x v="123"/>
    <s v="Merelstraat"/>
    <s v="Woning"/>
    <s v="Sociale woning"/>
    <s v="44073A1599/00C002"/>
    <s v="Merelstraat"/>
    <n v="5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05"/>
    <s v="IT1269"/>
    <n v="4407300081"/>
    <n v="1"/>
    <s v="Merelstraat - 62 - Wachtebeke - VMSW"/>
    <x v="124"/>
    <s v="Merelstraat"/>
    <s v="Woning"/>
    <s v="Sociale woning"/>
    <s v="44073A1599/00A002"/>
    <s v="Merelstraat"/>
    <n v="6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06"/>
    <s v="IT1270"/>
    <n v="4407300082"/>
    <n v="1"/>
    <s v="Merelstraat - 66 - Wachtebeke - VMSW"/>
    <x v="125"/>
    <s v="Merelstraat"/>
    <s v="Woning"/>
    <s v="Sociale woning"/>
    <s v="44073A1599/00M002"/>
    <s v="Merelstraat"/>
    <n v="6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07"/>
    <s v="IT1271"/>
    <n v="4407300083"/>
    <n v="1"/>
    <s v="Merelstraat - 70 - Wachtebeke - VMSW"/>
    <x v="126"/>
    <s v="Merelstraat"/>
    <s v="Woning"/>
    <s v="Sociale woning"/>
    <s v="44073A1600/00A002"/>
    <s v="Merelstraat"/>
    <n v="7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08"/>
    <s v="IT1272"/>
    <n v="4407300084"/>
    <n v="1"/>
    <s v="Merelstraat - 72 - Wachtebeke - VMSW"/>
    <x v="127"/>
    <s v="Merelstraat"/>
    <s v="Woning"/>
    <s v="Sociale woning"/>
    <s v="44073A1600/00Z000"/>
    <s v="Merelstraat"/>
    <n v="7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10"/>
    <s v="IT1274"/>
    <n v="4407300086"/>
    <n v="1"/>
    <s v="Merelstraat - 80 - Wachtebeke - VMSW"/>
    <x v="128"/>
    <s v="Merelstraat"/>
    <s v="Woning"/>
    <s v="Sociale woning"/>
    <s v="44073A1600/00X000"/>
    <s v="Merelstraat"/>
    <n v="8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11"/>
    <s v="IT1275"/>
    <n v="4407300087"/>
    <n v="1"/>
    <s v="Merelstraat - 82 - Wachtebeke - VMSW"/>
    <x v="129"/>
    <s v="Merelstraat"/>
    <s v="Woning"/>
    <s v="Sociale woning"/>
    <s v="44073A1600/00W000"/>
    <s v="Merelstraat"/>
    <n v="8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12"/>
    <s v="IT1276"/>
    <n v="4407300088"/>
    <n v="1"/>
    <s v="Mezenstraat - 3 - Wachtebeke - VMSW"/>
    <x v="130"/>
    <s v="Mezenstraat"/>
    <s v="Woning"/>
    <s v="Sociale woning"/>
    <s v="44073A1598/00S002"/>
    <s v="Mezenstraat"/>
    <n v="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13"/>
    <s v="IT1277"/>
    <n v="4407300089"/>
    <n v="1"/>
    <s v="Mezenstraat - 4 - Wachtebeke - VMSW"/>
    <x v="131"/>
    <s v="Mezenstraat"/>
    <s v="Woning"/>
    <s v="Sociale woning"/>
    <s v="44073A1598/00R002"/>
    <s v="Mezenstraat"/>
    <n v="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14"/>
    <s v="IT1278"/>
    <n v="4407300090"/>
    <n v="1"/>
    <s v="Mezenstraat - 5 - Wachtebeke - VMSW"/>
    <x v="132"/>
    <s v="Mezenstraat"/>
    <s v="Woning"/>
    <s v="Sociale woning"/>
    <s v="44073A1598/00T002"/>
    <s v="Mezenstraat"/>
    <n v="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15"/>
    <s v="IT1279"/>
    <n v="4407300091"/>
    <n v="1"/>
    <s v="Mezenstraat - 6 - Wachtebeke - VMSW"/>
    <x v="133"/>
    <s v="Mezenstraat"/>
    <s v="Woning"/>
    <s v="Sociale woning"/>
    <s v="44073A1586/00E002"/>
    <s v="Mezenstraat"/>
    <n v="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16"/>
    <s v="IT1280"/>
    <n v="4407300092"/>
    <n v="1"/>
    <s v="Mezenstraat - 7 - Wachtebeke - VMSW"/>
    <x v="134"/>
    <s v="Mezenstraat"/>
    <s v="Woning"/>
    <s v="Sociale woning"/>
    <s v="44073A1598/00Y000"/>
    <s v="Mezenstraat"/>
    <n v="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17"/>
    <s v="IT1281"/>
    <n v="4407300093"/>
    <n v="1"/>
    <s v="Mezenstraat - 9 - Wachtebeke - VMSW"/>
    <x v="135"/>
    <s v="Mezenstraat"/>
    <s v="Woning"/>
    <s v="Sociale woning"/>
    <s v="44073A1586/00D002"/>
    <s v="Mezenstraat"/>
    <n v="9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18"/>
    <s v="IT1282"/>
    <n v="4407300094"/>
    <n v="1"/>
    <s v="Mezenstraat - 10 - Wachtebeke - VMSW"/>
    <x v="136"/>
    <s v="Mezenstraat"/>
    <s v="Woning"/>
    <s v="Sociale woning"/>
    <s v="44073A1586/00N002"/>
    <s v="Mezenstraat"/>
    <n v="1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19"/>
    <s v="IT1283"/>
    <n v="4407300095"/>
    <n v="1"/>
    <s v="Mezenstraat - 11 - Wachtebeke - VMSW"/>
    <x v="137"/>
    <s v="Mezenstraat"/>
    <s v="Woning"/>
    <s v="Sociale woning"/>
    <s v="44073A1586/00C002"/>
    <s v="Mezenstraat"/>
    <n v="1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20"/>
    <s v="IT1284"/>
    <n v="4407300096"/>
    <n v="1"/>
    <s v="Mezenstraat - 12 - Wachtebeke - VMSW"/>
    <x v="138"/>
    <s v="Mezenstraat"/>
    <s v="Woning"/>
    <s v="Sociale woning"/>
    <s v="44073A1586/00P002"/>
    <s v="Mezenstraat"/>
    <n v="1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21"/>
    <s v="IT1285"/>
    <n v="4407300097"/>
    <n v="1"/>
    <s v="Mezenstraat - 13 - Wachtebeke - VMSW"/>
    <x v="139"/>
    <s v="Mezenstraat"/>
    <s v="Woning"/>
    <s v="Sociale woning"/>
    <s v="44073A1586/00B002"/>
    <s v="Mezenstraat"/>
    <n v="1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22"/>
    <s v="IT1286"/>
    <n v="4407300098"/>
    <n v="1"/>
    <s v="Mezenstraat - 14 - Wachtebeke - VMSW"/>
    <x v="140"/>
    <s v="Mezenstraat"/>
    <s v="Woning"/>
    <s v="Sociale woning"/>
    <s v="44073A1586/00R002"/>
    <s v="Mezenstraat"/>
    <n v="1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23"/>
    <s v="IT1287"/>
    <n v="4407300099"/>
    <n v="1"/>
    <s v="Mezenstraat - 16 - Wachtebeke - VMSW"/>
    <x v="141"/>
    <s v="Mezenstraat"/>
    <s v="Woning"/>
    <s v="Sociale woning"/>
    <s v="44073A1586/00S002"/>
    <s v="Mezenstraat"/>
    <n v="1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24"/>
    <s v="IT1288"/>
    <n v="4407300100"/>
    <n v="1"/>
    <s v="Mezenstraat - 18 - Wachtebeke - VMSW"/>
    <x v="142"/>
    <s v="Mezenstraat"/>
    <s v="Woning"/>
    <s v="Sociale woning"/>
    <s v="44073A1586/00T002"/>
    <s v="Mezenstraat"/>
    <n v="1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27"/>
    <s v="IT1291"/>
    <n v="1300100004"/>
    <n v="1"/>
    <s v="Moerenstraat - 83 - Arendonk - DS"/>
    <x v="143"/>
    <m/>
    <s v="Woning"/>
    <s v="Residentiële woning"/>
    <s v="13001B0709/02B000"/>
    <s v="Moerenstraat"/>
    <n v="83"/>
    <m/>
    <n v="2370"/>
    <s v="Arendonk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18428"/>
    <s v="IT1292"/>
    <n v="4407300101"/>
    <n v="1"/>
    <s v="Nachtegaalstraat - 1 - Wachtebeke - VMSW"/>
    <x v="144"/>
    <s v="Nachtegaalstraat"/>
    <s v="Woning"/>
    <s v="Sociale woning"/>
    <s v="44073A1598/00D002"/>
    <s v="Nachtegaalstraat"/>
    <n v="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29"/>
    <s v="IT1293"/>
    <n v="4407300102"/>
    <n v="1"/>
    <s v="Nachtegaalstraat - 2 - Wachtebeke - VMSW"/>
    <x v="145"/>
    <s v="Nachtegaalstraat"/>
    <s v="Woning"/>
    <s v="Sociale woning"/>
    <s v="44073A1598/00E002"/>
    <s v="Nachtegaalstraat"/>
    <n v="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30"/>
    <s v="IT1294"/>
    <n v="4407300103"/>
    <n v="1"/>
    <s v="Nachtegaalstraat - 5 - Wachtebeke - VMSW"/>
    <x v="146"/>
    <s v="Nachtegaalstraat"/>
    <s v="Woning"/>
    <s v="Sociale woning"/>
    <s v="44073A1598/00H002"/>
    <s v="Nachtegaalstraat"/>
    <n v="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31"/>
    <s v="IT1295"/>
    <n v="4407300104"/>
    <n v="1"/>
    <s v="Nachtegaalstraat - 6 - Wachtebeke - VMSW"/>
    <x v="147"/>
    <s v="Nachtegaalstraat"/>
    <s v="Woning"/>
    <s v="Sociale woning"/>
    <s v="44073A1598/00K002"/>
    <s v="Nachtegaalstraat"/>
    <n v="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32"/>
    <s v="IT1296"/>
    <n v="4407300105"/>
    <n v="1"/>
    <s v="Nachtegaalstraat - 7 - Wachtebeke - VMSW"/>
    <x v="148"/>
    <s v="Nachtegaalstraat"/>
    <s v="Woning"/>
    <s v="Sociale woning"/>
    <s v="44073A1598/00L002"/>
    <s v="Nachtegaalstraat"/>
    <n v="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34"/>
    <s v="IT1298"/>
    <n v="4407300107"/>
    <n v="1"/>
    <s v="Nachtegaalstraat - 10 - Wachtebeke - VMSW"/>
    <x v="149"/>
    <s v="Nachtegaalstraat"/>
    <s v="Woning"/>
    <s v="Sociale woning"/>
    <s v="44073A1595/00W000"/>
    <s v="Nachtegaalstraat"/>
    <n v="1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35"/>
    <s v="IT1299"/>
    <n v="4407300108"/>
    <n v="1"/>
    <s v="Nachtegaalstraat - 11 - Wachtebeke - VMSW"/>
    <x v="150"/>
    <s v="Nachtegaalstraat"/>
    <s v="Woning"/>
    <s v="Sociale woning"/>
    <s v="44073A1595/00V000"/>
    <s v="Nachtegaalstraat"/>
    <n v="1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36"/>
    <s v="IT1300"/>
    <n v="4407300109"/>
    <n v="1"/>
    <s v="Nachtegaalstraat - 12 - Wachtebeke - VMSW"/>
    <x v="151"/>
    <s v="Nachtegaalstraat"/>
    <s v="Woning"/>
    <s v="Sociale woning"/>
    <s v="44073A1595/00T000"/>
    <s v="Nachtegaalstraat"/>
    <n v="1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37"/>
    <s v="IT1301"/>
    <n v="4407300110"/>
    <n v="1"/>
    <s v="Nachtegaalstraat - 13 - Wachtebeke - VMSW"/>
    <x v="152"/>
    <s v="Nachtegaalstraat"/>
    <s v="Woning"/>
    <s v="Sociale woning"/>
    <s v="44073A1595/00S000"/>
    <s v="Nachtegaalstraat"/>
    <n v="1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38"/>
    <s v="IT1302"/>
    <n v="4407300111"/>
    <n v="1"/>
    <s v="Nachtegaalstraat - 14 - Wachtebeke - VMSW"/>
    <x v="153"/>
    <s v="Nachtegaalstraat"/>
    <s v="Woning"/>
    <s v="Sociale woning"/>
    <s v="44073A1595/00R000"/>
    <s v="Nachtegaalstraat"/>
    <n v="1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39"/>
    <s v="IT1303"/>
    <n v="4407300112"/>
    <n v="1"/>
    <s v="Nachtegaalstraat - 16 - Wachtebeke - VMSW"/>
    <x v="154"/>
    <s v="Nachtegaalstraat"/>
    <s v="Woning"/>
    <s v="Sociale woning"/>
    <s v="44073A1593/00A002"/>
    <s v="Nachtegaalstraat"/>
    <n v="1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40"/>
    <s v="IT1304"/>
    <n v="4407300113"/>
    <n v="1"/>
    <s v="Nachtegaalstraat - 17 - Wachtebeke - VMSW"/>
    <x v="155"/>
    <s v="Nachtegaalstraat"/>
    <s v="Woning"/>
    <s v="Sociale woning"/>
    <s v="44073A1593/00Z000"/>
    <s v="Nachtegaalstraat"/>
    <n v="1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41"/>
    <s v="IT1305"/>
    <n v="4407300114"/>
    <n v="1"/>
    <s v="Nachtegaalstraat - 20 - Wachtebeke - VMSW"/>
    <x v="156"/>
    <s v="Nachtegaalstraat"/>
    <s v="Woning"/>
    <s v="Sociale woning"/>
    <s v="44073A1593/00Y000"/>
    <s v="Nachtegaalstraat"/>
    <n v="2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42"/>
    <s v="IT1306"/>
    <n v="4407300115"/>
    <n v="1"/>
    <s v="Nachtegaalstraat - 22 - Wachtebeke - VMSW"/>
    <x v="157"/>
    <s v="Nachtegaalstraat"/>
    <s v="Woning"/>
    <s v="Sociale woning"/>
    <s v="44073A1590/00F000"/>
    <s v="Nachtegaalstraat"/>
    <n v="2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43"/>
    <s v="IT1307"/>
    <n v="4407300116"/>
    <n v="1"/>
    <s v="Nachtegaalstraat - 23 - Wachtebeke - VMSW"/>
    <x v="158"/>
    <s v="Nachtegaalstraat"/>
    <s v="Woning"/>
    <s v="Sociale woning"/>
    <s v="44073A1590/00G000"/>
    <s v="Nachtegaalstraat"/>
    <n v="2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44"/>
    <s v="IT1308"/>
    <n v="4407300117"/>
    <n v="1"/>
    <s v="Nachtegaalstraat - 24 - Wachtebeke - VMSW"/>
    <x v="159"/>
    <s v="Nachtegaalstraat"/>
    <s v="Woning"/>
    <s v="Sociale woning"/>
    <s v="44073A1590/00H000"/>
    <s v="Nachtegaalstraat"/>
    <n v="2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45"/>
    <s v="IT1309"/>
    <n v="4407300118"/>
    <n v="1"/>
    <s v="Nachtegaalstraat - 25 - Wachtebeke - VMSW"/>
    <x v="160"/>
    <s v="Nachtegaalstraat"/>
    <s v="Woning"/>
    <s v="Sociale woning"/>
    <s v="44073A1590/00K000"/>
    <s v="Nachtegaalstraat"/>
    <n v="2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46"/>
    <s v="IT1310"/>
    <n v="4407300119"/>
    <n v="1"/>
    <s v="Nachtegaalstraat - 26 - Wachtebeke - VMSW"/>
    <x v="161"/>
    <s v="Nachtegaalstraat"/>
    <s v="Woning"/>
    <s v="Sociale woning"/>
    <s v="44073A1593/00T000"/>
    <s v="Nachtegaalstraat"/>
    <n v="2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47"/>
    <s v="IT1311"/>
    <n v="4407300120"/>
    <n v="1"/>
    <s v="Nachtegaalstraat - 27 - Wachtebeke - VMSW"/>
    <x v="162"/>
    <s v="Nachtegaalstraat"/>
    <s v="Woning"/>
    <s v="Sociale woning"/>
    <s v="44073A1593/00V000"/>
    <s v="Nachtegaalstraat"/>
    <n v="2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48"/>
    <s v="IT1312"/>
    <n v="4407300121"/>
    <n v="1"/>
    <s v="Nachtegaalstraat - 28 - Wachtebeke - VMSW"/>
    <x v="163"/>
    <s v="Nachtegaalstraat"/>
    <s v="Woning"/>
    <s v="Residentiële woning"/>
    <s v="44073A1593/00W000"/>
    <s v="Nachtegaalstraat"/>
    <n v="2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49"/>
    <s v="IT1313"/>
    <n v="4407300122"/>
    <n v="1"/>
    <s v="Nachtegaalstraat - 29 - Wachtebeke - VMSW"/>
    <x v="164"/>
    <s v="Nachtegaalstraat"/>
    <s v="Woning"/>
    <s v="Sociale woning"/>
    <s v="44073A1593/00X000"/>
    <s v="Nachtegaalstraat"/>
    <n v="29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50"/>
    <s v="IT1314"/>
    <n v="4407300123"/>
    <n v="1"/>
    <s v="Nachtegaalstraat - 30 - Wachtebeke - VMSW"/>
    <x v="165"/>
    <s v="Nachtegaalstraat"/>
    <s v="Woning"/>
    <s v="Sociale woning"/>
    <s v="44073A1592/00G000"/>
    <s v="Nachtegaalstraat"/>
    <n v="3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51"/>
    <s v="IT1315"/>
    <n v="4407300124"/>
    <n v="1"/>
    <s v="Nachtegaalstraat - 31 - Wachtebeke - VMSW"/>
    <x v="166"/>
    <s v="Nachtegaalstraat"/>
    <s v="Woning"/>
    <s v="Sociale woning"/>
    <s v="44073A1592/00H000"/>
    <s v="Nachtegaalstraat"/>
    <n v="3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52"/>
    <s v="IT1316"/>
    <n v="4407300125"/>
    <n v="1"/>
    <s v="Nachtegaalstraat - 33 - Wachtebeke - VMSW"/>
    <x v="167"/>
    <s v="Nachtegaalstraat"/>
    <s v="Woning"/>
    <s v="Sociale woning"/>
    <s v="44073A1592/00M000"/>
    <s v="Nachtegaalstraat"/>
    <n v="3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53"/>
    <s v="IT1317"/>
    <n v="4407300126"/>
    <n v="1"/>
    <s v="Nachtegaalstraat - 34 - Wachtebeke - VMSW"/>
    <x v="168"/>
    <s v="Nachtegaalstraat"/>
    <s v="Woning"/>
    <s v="Sociale woning"/>
    <s v="44073A1592/00N000"/>
    <s v="Nachtegaalstraat"/>
    <n v="3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54"/>
    <s v="IT1318"/>
    <n v="4407300127"/>
    <n v="1"/>
    <s v="Nachtegaalstraat - 35 - Wachtebeke - VMSW"/>
    <x v="169"/>
    <s v="Nachtegaalstraat"/>
    <s v="Woning"/>
    <s v="Sociale woning"/>
    <s v="44073A1596/00V000"/>
    <s v="Nachtegaalstraat"/>
    <n v="3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55"/>
    <s v="IT1319"/>
    <n v="4407300128"/>
    <n v="1"/>
    <s v="Nachtegaalstraat - 37 - Wachtebeke - VMSW"/>
    <x v="170"/>
    <s v="Nachtegaalstraat"/>
    <s v="Woning"/>
    <s v="Sociale woning"/>
    <s v="44073A1596/00W000"/>
    <s v="Nachtegaalstraat"/>
    <n v="3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57"/>
    <s v="IT1321"/>
    <n v="4407300130"/>
    <n v="1"/>
    <s v="Nachtegaalstraat - 41 - Wachtebeke - VMSW"/>
    <x v="171"/>
    <s v="Nachtegaalstraat"/>
    <s v="Woning"/>
    <s v="Sociale woning"/>
    <s v="44073A1596/00Z000"/>
    <s v="Nachtegaalstraat"/>
    <n v="4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58"/>
    <s v="IT1322"/>
    <n v="1300600002"/>
    <n v="1"/>
    <s v="Nieuwedijk - 81 - Dessel - DS"/>
    <x v="172"/>
    <m/>
    <s v="Woning"/>
    <s v="Sluiswachterswoning"/>
    <s v="13006D0139/00Z005"/>
    <s v="Nieuwedijk"/>
    <n v="81"/>
    <m/>
    <n v="2480"/>
    <s v="Desse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462"/>
    <s v="IT1326"/>
    <n v="1301100008"/>
    <n v="1"/>
    <s v="Olympiadelaan - 1 - Herentals - DS"/>
    <x v="173"/>
    <m/>
    <s v="Woning"/>
    <s v="Residentiële woning"/>
    <s v="13011E0299/00L000"/>
    <s v="Olympiadelaan"/>
    <n v="1"/>
    <m/>
    <n v="2200"/>
    <s v="Herentals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463"/>
    <s v="IT1327"/>
    <n v="1303700002"/>
    <n v="1"/>
    <s v="Oostmalsesteenweg - 271 - Rijkevorsel - DS"/>
    <x v="174"/>
    <m/>
    <s v="Woning"/>
    <s v="Residentiële woning"/>
    <s v="13502E0096/00V000"/>
    <s v="Oostmalsesteenweg"/>
    <n v="271"/>
    <m/>
    <n v="2310"/>
    <s v="Rijkevorse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470"/>
    <s v="IT1334"/>
    <n v="3100400010"/>
    <n v="1"/>
    <s v="Sashuis 2"/>
    <x v="175"/>
    <m/>
    <s v="Woning"/>
    <s v="Sluiswachterswoning"/>
    <s v="31004A0747/02C000"/>
    <s v="Wenduinse Steenweg"/>
    <n v="2"/>
    <m/>
    <n v="8370"/>
    <s v="Blankenberge"/>
    <s v="België"/>
    <n v="0"/>
    <n v="0"/>
    <x v="4"/>
    <x v="0"/>
    <n v="100"/>
    <s v="-"/>
    <s v="-"/>
    <s v="-"/>
    <x v="3"/>
    <s v="-"/>
    <x v="2"/>
    <s v="-"/>
    <x v="3"/>
    <s v=" 1e graad"/>
    <x v="3"/>
    <n v="0"/>
    <x v="2"/>
    <d v="2019-04-01T00:00:00"/>
    <s v="Agentschap voor Maritieme Dienstverlening en Kust"/>
    <s v="-"/>
    <s v="-"/>
    <x v="0"/>
    <s v="-"/>
    <s v="-"/>
    <s v="-"/>
    <s v="-"/>
    <s v="-"/>
    <s v="-"/>
    <s v="-"/>
    <s v="-"/>
  </r>
  <r>
    <n v="18484"/>
    <s v="IT1348"/>
    <n v="1303600001"/>
    <n v="1"/>
    <s v="Postelsebaan - 65 - Retie - DS"/>
    <x v="176"/>
    <m/>
    <s v="Woning"/>
    <s v="Residentiële woning"/>
    <s v="13036D0046/00Z000"/>
    <s v="Postelsebaan"/>
    <n v="65"/>
    <m/>
    <n v="2470"/>
    <s v="Retie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485"/>
    <s v="IT1349"/>
    <n v="1300800051"/>
    <n v="1"/>
    <s v="Retieseweg - 179 - Geel - DS"/>
    <x v="177"/>
    <m/>
    <s v="Woning"/>
    <s v="Sluiswachterswoning"/>
    <s v="13372A0889/00K002"/>
    <s v="Retieseweg"/>
    <n v="179"/>
    <m/>
    <n v="2440"/>
    <s v="Gee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486"/>
    <s v="IT1350"/>
    <n v="4407300131"/>
    <n v="1"/>
    <s v="Roodborststraat - 1 - Wachtebeke - VMSW"/>
    <x v="178"/>
    <s v="Roodborststraat"/>
    <s v="Woning"/>
    <s v="Sociale woning"/>
    <s v="44073A1600/00V000"/>
    <s v="Roodborststraat"/>
    <n v="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87"/>
    <s v="IT1351"/>
    <n v="4407300132"/>
    <n v="1"/>
    <s v="Roodborststraat - 3 - Wachtebeke - VMSW"/>
    <x v="179"/>
    <s v="Roodborststraat"/>
    <s v="Woning"/>
    <s v="Sociale woning"/>
    <s v="44073A1597/00Y002"/>
    <s v="Roodborststraat"/>
    <n v="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88"/>
    <s v="IT1352"/>
    <n v="4407300133"/>
    <n v="1"/>
    <s v="Roodborststraat - 4 - Wachtebeke - VMSW"/>
    <x v="180"/>
    <s v="Roodborststraat"/>
    <s v="Woning"/>
    <s v="Sociale woning"/>
    <s v="44073A1597/00A003"/>
    <s v="Roodborststraat"/>
    <n v="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89"/>
    <s v="IT1353"/>
    <n v="4407300134"/>
    <n v="1"/>
    <s v="Roodborststraat - 5 - Wachtebeke - VMSW"/>
    <x v="181"/>
    <s v="Roodborststraat"/>
    <s v="Woning"/>
    <s v="Sociale woning"/>
    <s v="44073A1597/00X002"/>
    <s v="Roodborststraat"/>
    <n v="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90"/>
    <s v="IT1354"/>
    <n v="4407300135"/>
    <n v="1"/>
    <s v="Roodborststraat - 6 - Wachtebeke - VMSW"/>
    <x v="182"/>
    <s v="Roodborststraat"/>
    <s v="Woning"/>
    <s v="Sociale woning"/>
    <s v="44073A1597/00B003"/>
    <s v="Roodborststraat"/>
    <n v="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91"/>
    <s v="IT1355"/>
    <n v="4407300136"/>
    <n v="1"/>
    <s v="Roodborststraat - 7 - Wachtebeke - VMSW"/>
    <x v="183"/>
    <s v="Roodborststraat"/>
    <s v="Woning"/>
    <s v="Sociale woning"/>
    <s v="44073A1597/00W002"/>
    <s v="Roodborststraat"/>
    <n v="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92"/>
    <s v="IT1356"/>
    <n v="4407300137"/>
    <n v="1"/>
    <s v="Roodborststraat - 8 - Wachtebeke - VMSW"/>
    <x v="184"/>
    <s v="Roodborststraat"/>
    <s v="Woning"/>
    <s v="Sociale woning"/>
    <s v="44073A1597/00C003"/>
    <s v="Roodborststraat"/>
    <n v="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93"/>
    <s v="IT1357"/>
    <n v="4407300138"/>
    <n v="1"/>
    <s v="Roodborststraat - 9 - Wachtebeke - VMSW"/>
    <x v="185"/>
    <s v="Roodborststraat"/>
    <s v="Woning"/>
    <s v="Sociale woning"/>
    <s v="44073A1597/00T002"/>
    <s v="Roodborststraat"/>
    <n v="9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95"/>
    <s v="IT1359"/>
    <n v="4407300140"/>
    <n v="1"/>
    <s v="Roodborststraat - 11 - Wachtebeke - VMSW"/>
    <x v="186"/>
    <s v="Roodborststraat"/>
    <s v="Woning"/>
    <s v="Sociale woning"/>
    <s v="44073A1597/00S002"/>
    <s v="Roodborststraat"/>
    <n v="1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96"/>
    <s v="IT1360"/>
    <n v="4407300141"/>
    <n v="1"/>
    <s v="Roodborststraat - 12 - Wachtebeke - VMSW"/>
    <x v="187"/>
    <s v="Roodborststraat"/>
    <s v="Woning"/>
    <s v="Sociale woning"/>
    <s v="44073A1597/00F003"/>
    <s v="Roodborststraat"/>
    <n v="1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97"/>
    <s v="IT1361"/>
    <n v="4407300142"/>
    <n v="1"/>
    <s v="Roodborststraat - 13 - Wachtebeke - VMSW"/>
    <x v="188"/>
    <s v="Roodborststraat"/>
    <s v="Woning"/>
    <s v="Sociale woning"/>
    <s v="44073A1597/00R002"/>
    <s v="Roodborststraat"/>
    <n v="1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98"/>
    <s v="IT1362"/>
    <n v="4407300143"/>
    <n v="1"/>
    <s v="Roodborststraat - 14 - Wachtebeke - VMSW"/>
    <x v="189"/>
    <s v="Roodborststraat"/>
    <s v="Woning"/>
    <s v="Sociale woning"/>
    <s v="44073A1597/00G003"/>
    <s v="Roodborststraat"/>
    <n v="1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499"/>
    <s v="IT1363"/>
    <n v="4407300144"/>
    <n v="1"/>
    <s v="Roodborststraat - 15 - Wachtebeke - VMSW"/>
    <x v="190"/>
    <s v="Roodborststraat"/>
    <s v="Woning"/>
    <s v="Sociale woning"/>
    <s v="44073A1597/00P002"/>
    <s v="Roodborststraat"/>
    <n v="1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00"/>
    <s v="IT1364"/>
    <n v="4407300145"/>
    <n v="1"/>
    <s v="Roodborststraat - 16 - Wachtebeke - VMSW"/>
    <x v="191"/>
    <s v="Roodborststraat"/>
    <s v="Woning"/>
    <s v="Sociale woning"/>
    <s v="44073A1597/00H003"/>
    <s v="Roodborststraat"/>
    <n v="1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01"/>
    <s v="IT1365"/>
    <n v="4407300146"/>
    <n v="1"/>
    <s v="Roodborststraat - 19 - Wachtebeke - VMSW"/>
    <x v="192"/>
    <s v="Roodborststraat"/>
    <s v="Woning"/>
    <s v="Sociale woning"/>
    <s v="44073A1597/00N002"/>
    <s v="Roodborststraat"/>
    <n v="19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02"/>
    <s v="IT1366"/>
    <n v="4407300147"/>
    <n v="1"/>
    <s v="Roodborststraat - 21 - Wachtebeke - VMSW"/>
    <x v="193"/>
    <s v="Roodborststraat"/>
    <s v="Woning"/>
    <s v="Sociale woning"/>
    <s v="44073A1597/00M002"/>
    <s v="Roodborststraat"/>
    <n v="2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03"/>
    <s v="IT1367"/>
    <n v="4407300148"/>
    <n v="1"/>
    <s v="Roodborststraat - 22 - Wachtebeke - VMSW"/>
    <x v="194"/>
    <s v="Roodborststraat"/>
    <s v="Woning"/>
    <s v="Sociale woning"/>
    <s v="44073A1597/00M003"/>
    <s v="Roodborststraat"/>
    <n v="2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04"/>
    <s v="IT1368"/>
    <n v="4407300149"/>
    <n v="1"/>
    <s v="Roodborststraat - 23 - Wachtebeke - VMSW"/>
    <x v="195"/>
    <s v="Roodborststraat"/>
    <s v="Woning"/>
    <s v="Sociale woning"/>
    <s v="44073A1597/00L002"/>
    <s v="Roodborststraat"/>
    <n v="2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08"/>
    <s v="IT1372"/>
    <n v="1300800054"/>
    <n v="1"/>
    <s v="Sasachtweg - 9 - Geel - DS"/>
    <x v="196"/>
    <s v="Sasachtweg-Geel"/>
    <s v="Woning"/>
    <s v="Sluiswachterswoning"/>
    <s v="13372B0586/00N004"/>
    <s v="Sasachtweg"/>
    <n v="9"/>
    <m/>
    <n v="2440"/>
    <s v="Gee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509"/>
    <s v="IT1373"/>
    <n v="1300600004"/>
    <n v="1"/>
    <s v="Schans - 16 - Dessel - DS"/>
    <x v="197"/>
    <m/>
    <s v="Woning"/>
    <s v="Sluiswachterswoning"/>
    <s v="13006D0270/00R000"/>
    <s v="Schans"/>
    <n v="16"/>
    <m/>
    <n v="2480"/>
    <s v="Desse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511"/>
    <s v="IT1375"/>
    <n v="4407300150"/>
    <n v="1"/>
    <s v="Sijslaan - 4 - Wachtebeke - VMSW"/>
    <x v="198"/>
    <s v="Sijslaan"/>
    <s v="Woning"/>
    <s v="Sociale woning"/>
    <s v="44073A1560/00B000"/>
    <s v="Sijslaan"/>
    <n v="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12"/>
    <s v="IT1376"/>
    <n v="4407300151"/>
    <n v="1"/>
    <s v="Sijslaan - 8 - Wachtebeke - VMSW"/>
    <x v="199"/>
    <s v="Sijslaan"/>
    <s v="Woning"/>
    <s v="Sociale woning"/>
    <s v="44073A1560/00D000"/>
    <s v="Sijslaan"/>
    <n v="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13"/>
    <s v="IT1377"/>
    <n v="4407300152"/>
    <n v="1"/>
    <s v="Sijslaan - 10 - Wachtebeke - VMSW"/>
    <x v="200"/>
    <s v="Sijslaan"/>
    <s v="Woning"/>
    <s v="Sociale woning"/>
    <s v="44073A1560/00E000"/>
    <s v="Sijslaan"/>
    <n v="1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17"/>
    <s v="IT1381"/>
    <n v="7304200031"/>
    <n v="1"/>
    <s v="Sluishuis - 1 - Lanaken - DS"/>
    <x v="201"/>
    <m/>
    <s v="Woning"/>
    <s v="Sluiswachterswoning"/>
    <s v="73042C0113/02_000"/>
    <s v="Sluishuis"/>
    <n v="1"/>
    <m/>
    <n v="3620"/>
    <s v="Lanak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519"/>
    <s v="IT1383"/>
    <n v="7202000007"/>
    <n v="1"/>
    <s v="Sluizenstraat - 17 - Lommel - DS"/>
    <x v="202"/>
    <s v="Sluizenstraat-Lommel"/>
    <s v="Woning"/>
    <s v="Sluiswachterswoning"/>
    <s v="72342A1243/02F004"/>
    <s v="Sluizenstraat"/>
    <n v="17"/>
    <m/>
    <n v="3920"/>
    <s v="Lomme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520"/>
    <s v="IT1384"/>
    <n v="7202000008"/>
    <n v="1"/>
    <s v="Sluizenstraat - 19 - Lommel - DS"/>
    <x v="203"/>
    <s v="Sluizenstraat-Lommel"/>
    <s v="Woning"/>
    <s v="Sluiswachterswoning"/>
    <s v="72342A1243/02F004"/>
    <s v="Sluizenstraat"/>
    <n v="19"/>
    <m/>
    <n v="3920"/>
    <s v="Lomme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521"/>
    <s v="IT1385"/>
    <n v="7202000009"/>
    <n v="1"/>
    <s v="Sluizenstraat - 23 - Lommel - DS"/>
    <x v="204"/>
    <s v="Sluizenstraat-Lommel"/>
    <s v="Woning"/>
    <s v="Sluiswachterswoning"/>
    <s v="72342A1243/02H004"/>
    <s v="Sluizenstraat"/>
    <n v="23"/>
    <m/>
    <n v="3920"/>
    <s v="Lomme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522"/>
    <s v="IT1386"/>
    <n v="1104000025"/>
    <n v="1"/>
    <s v="Sluizenstraat - 34 - Schoten - DS"/>
    <x v="205"/>
    <m/>
    <s v="Woning"/>
    <s v="Sluiswachterswoning"/>
    <s v="11442C0132/03_000"/>
    <s v="Sluizenstraat"/>
    <n v="34"/>
    <m/>
    <n v="2900"/>
    <s v="Schot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524"/>
    <s v="IT1388"/>
    <n v="1302900002"/>
    <n v="1"/>
    <s v="Sluizenweg - 1 - Olen - DS"/>
    <x v="206"/>
    <s v="Sluizenweg-Olen"/>
    <s v="Woning"/>
    <s v="Sluiswachterswoning"/>
    <s v="13029F0090/02A000"/>
    <s v="Sluizenweg"/>
    <n v="1"/>
    <m/>
    <n v="2250"/>
    <s v="Ol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525"/>
    <s v="IT1389"/>
    <n v="1302900003"/>
    <n v="1"/>
    <s v="Sluizenweg - 2 - Olen - DS"/>
    <x v="207"/>
    <s v="Sluizenweg-Olen"/>
    <s v="Woning"/>
    <s v="Sluiswachterswoning"/>
    <s v="13029F0090/03A000"/>
    <s v="Sluizenweg"/>
    <n v="2"/>
    <m/>
    <n v="2250"/>
    <s v="Ol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526"/>
    <s v="IT1390"/>
    <n v="1302900004"/>
    <n v="1"/>
    <s v="Sluizenweg - 3 - Olen - DS"/>
    <x v="208"/>
    <s v="Sluizenweg-Olen"/>
    <s v="Woning"/>
    <s v="Sluiswachterswoning"/>
    <s v="13029F0087/02A000"/>
    <s v="Sluizenweg"/>
    <n v="3"/>
    <m/>
    <n v="2250"/>
    <s v="Ol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527"/>
    <s v="IT1391"/>
    <n v="1302900005"/>
    <n v="1"/>
    <s v="Sluizenweg - 4 - Olen - DS"/>
    <x v="209"/>
    <s v="Sluizenweg-Olen"/>
    <s v="Woning"/>
    <s v="Sluiswachterswoning"/>
    <s v="13029F0084/02A000"/>
    <s v="Sluizenweg"/>
    <n v="4"/>
    <m/>
    <n v="2250"/>
    <s v="Ol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557"/>
    <s v="IT1421"/>
    <n v="4407300153"/>
    <n v="1"/>
    <s v="Spechtstraat - 1 - Wachtebeke - VMSW"/>
    <x v="210"/>
    <s v="Spechtstraat"/>
    <s v="Woning"/>
    <s v="Sociale woning"/>
    <s v="44073A1564/00M000"/>
    <s v="Spechtstraat"/>
    <n v="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58"/>
    <s v="IT1422"/>
    <n v="4407300154"/>
    <n v="1"/>
    <s v="Spechtstraat - 2 - Wachtebeke - VMSW"/>
    <x v="211"/>
    <s v="Spechtstraat"/>
    <s v="Woning"/>
    <s v="Sociale woning"/>
    <s v="44073A1562/00M006"/>
    <s v="Spechtstraat"/>
    <n v="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59"/>
    <s v="IT1423"/>
    <n v="4407300155"/>
    <n v="1"/>
    <s v="Spechtstraat - 3 - Wachtebeke - VMSW"/>
    <x v="212"/>
    <s v="Spechtstraat"/>
    <s v="Woning"/>
    <s v="Sociale woning"/>
    <s v="44073A1564/00L000"/>
    <s v="Spechtstraat"/>
    <n v="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60"/>
    <s v="IT1424"/>
    <n v="4407300156"/>
    <n v="1"/>
    <s v="Spechtstraat - 5 - Wachtebeke - VMSW"/>
    <x v="213"/>
    <s v="Spechtstraat"/>
    <s v="Woning"/>
    <s v="Sociale woning"/>
    <s v="44073A1565/00E000"/>
    <s v="Spechtstraat"/>
    <n v="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61"/>
    <s v="IT1425"/>
    <n v="4407300157"/>
    <n v="1"/>
    <s v="Spechtstraat - 6 - Wachtebeke - VMSW"/>
    <x v="214"/>
    <s v="Spechtstraat"/>
    <s v="Woning"/>
    <s v="Sociale woning"/>
    <s v="44073A1566/00D004"/>
    <s v="Spechtstraat"/>
    <n v="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62"/>
    <s v="IT1426"/>
    <n v="4407300158"/>
    <n v="1"/>
    <s v="Spechtstraat - 7 - Wachtebeke - VMSW"/>
    <x v="215"/>
    <s v="Spechtstraat"/>
    <s v="Woning"/>
    <s v="Sociale woning"/>
    <s v="44073A1565/00F000"/>
    <s v="Spechtstraat"/>
    <n v="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63"/>
    <s v="IT1427"/>
    <n v="4407300159"/>
    <n v="1"/>
    <s v="Spechtstraat - 8 - Wachtebeke - VMSW"/>
    <x v="216"/>
    <s v="Spechtstraat"/>
    <s v="Woning"/>
    <s v="Sociale woning"/>
    <s v="44073A1566/00C004"/>
    <s v="Spechtstraat"/>
    <n v="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64"/>
    <s v="IT1428"/>
    <n v="4407300160"/>
    <n v="1"/>
    <s v="Spechtstraat - 9 - Wachtebeke - VMSW"/>
    <x v="217"/>
    <s v="Spechtstraat"/>
    <s v="Woning"/>
    <s v="Sociale woning"/>
    <s v="44073A1566/00E004"/>
    <s v="Spechtstraat"/>
    <n v="9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65"/>
    <s v="IT1429"/>
    <n v="4407300161"/>
    <n v="1"/>
    <s v="Spechtstraat - 10 - Wachtebeke - VMSW"/>
    <x v="218"/>
    <s v="Spechtstraat"/>
    <s v="Woning"/>
    <s v="Sociale woning"/>
    <s v="44073A1566/00Z003"/>
    <s v="Spechtstraat"/>
    <n v="1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66"/>
    <s v="IT1430"/>
    <n v="4407300162"/>
    <n v="1"/>
    <s v="Spechtstraat - 11 - Wachtebeke - VMSW"/>
    <x v="219"/>
    <s v="Spechtstraat"/>
    <s v="Woning"/>
    <s v="Sociale woning"/>
    <s v="44073A1566/00F004"/>
    <s v="Spechtstraat"/>
    <n v="1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67"/>
    <s v="IT1431"/>
    <n v="4407300163"/>
    <n v="1"/>
    <s v="Spechtstraat - 14 - Wachtebeke - VMSW"/>
    <x v="220"/>
    <s v="Spechtstraat"/>
    <s v="Woning"/>
    <s v="Sociale woning"/>
    <s v="44073A1566/00Y003"/>
    <s v="Spechtstraat"/>
    <n v="1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68"/>
    <s v="IT1432"/>
    <n v="4407300164"/>
    <n v="1"/>
    <s v="Spechtstraat - 15 - Wachtebeke - VMSW"/>
    <x v="221"/>
    <s v="Spechtstraat"/>
    <s v="Woning"/>
    <s v="Sociale woning"/>
    <s v="44073A1566/00G004"/>
    <s v="Spechtstraat"/>
    <n v="1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69"/>
    <s v="IT1433"/>
    <n v="4407300165"/>
    <n v="1"/>
    <s v="Spechtstraat - 16 - Wachtebeke - VMSW"/>
    <x v="222"/>
    <s v="Spechtstraat"/>
    <s v="Woning"/>
    <s v="Sociale woning"/>
    <s v="44073A1566/00X003"/>
    <s v="Spechtstraat"/>
    <n v="1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70"/>
    <s v="IT1434"/>
    <n v="4407300166"/>
    <n v="1"/>
    <s v="Spechtstraat - 21 - Wachtebeke - VMSW"/>
    <x v="223"/>
    <s v="Spechtstraat"/>
    <s v="Woning"/>
    <s v="Sociale woning"/>
    <s v="44073A1568/00M000"/>
    <s v="Spechtstraat"/>
    <n v="2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71"/>
    <s v="IT1435"/>
    <n v="4407300167"/>
    <n v="1"/>
    <s v="Spechtstraat - 23 - Wachtebeke - VMSW"/>
    <x v="224"/>
    <s v="Spechtstraat"/>
    <s v="Woning"/>
    <s v="Sociale woning"/>
    <s v="44073A1568/00N000"/>
    <s v="Spechtstraat"/>
    <n v="2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73"/>
    <s v="IT1437"/>
    <n v="4407300168"/>
    <n v="1"/>
    <s v="Spreeuwstraat - 1 - Wachtebeke - VMSW"/>
    <x v="225"/>
    <s v="Spreeuwstraat"/>
    <s v="Woning"/>
    <s v="Sociale woning"/>
    <s v="44073A1566/00V004"/>
    <s v="Spreeuwstraat"/>
    <n v="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74"/>
    <s v="IT1438"/>
    <n v="4407300169"/>
    <n v="1"/>
    <s v="Spreeuwstraat - 2 - Wachtebeke - VMSW"/>
    <x v="226"/>
    <s v="Spreeuwstraat"/>
    <s v="Woning"/>
    <s v="Sociale woning"/>
    <s v="44073A1566/00H004"/>
    <s v="Spreeuwstraat"/>
    <n v="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75"/>
    <s v="IT1439"/>
    <n v="4407300170"/>
    <n v="1"/>
    <s v="Spreeuwstraat - 4 - Wachtebeke - VMSW"/>
    <x v="227"/>
    <s v="Spreeuwstraat"/>
    <s v="Woning"/>
    <s v="Sociale woning"/>
    <s v="44073A1566/00K004"/>
    <s v="Spreeuwstraat"/>
    <n v="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76"/>
    <s v="IT1440"/>
    <n v="4407300171"/>
    <n v="1"/>
    <s v="Spreeuwstraat - 5 - Wachtebeke - VMSW"/>
    <x v="228"/>
    <s v="Spreeuwstraat"/>
    <s v="Woning"/>
    <s v="Sociale woning"/>
    <s v="44073A1566/00W004"/>
    <s v="Spreeuwstraat"/>
    <n v="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77"/>
    <s v="IT1441"/>
    <n v="4407300172"/>
    <n v="1"/>
    <s v="Spreeuwstraat - 6 - Wachtebeke - VMSW"/>
    <x v="229"/>
    <s v="Spreeuwstraat"/>
    <s v="Woning"/>
    <s v="Sociale woning"/>
    <s v="44073A1566/00G003"/>
    <s v="Spreeuwstraat"/>
    <n v="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78"/>
    <s v="IT1442"/>
    <n v="4407300173"/>
    <n v="1"/>
    <s v="Spreeuwstraat - 7 - Wachtebeke - VMSW"/>
    <x v="230"/>
    <s v="Spreeuwstraat"/>
    <s v="Woning"/>
    <s v="Sociale woning"/>
    <s v="44073A1566/00X004"/>
    <s v="Spreeuwstraat"/>
    <n v="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79"/>
    <s v="IT1443"/>
    <n v="4407300174"/>
    <n v="1"/>
    <s v="Spreeuwstraat - 8 - Wachtebeke - VMSW"/>
    <x v="231"/>
    <s v="Spreeuwstraat"/>
    <s v="Woning"/>
    <s v="Sociale woning"/>
    <s v="44073A1566/00L004"/>
    <s v="Spreeuwstraat"/>
    <n v="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80"/>
    <s v="IT1444"/>
    <n v="4407300175"/>
    <n v="1"/>
    <s v="Spreeuwstraat - 9 - Wachtebeke - VMSW"/>
    <x v="232"/>
    <s v="Spreeuwstraat"/>
    <s v="Woning"/>
    <s v="Sociale woning"/>
    <s v="44073A1566/00Y004"/>
    <s v="Spreeuwstraat"/>
    <n v="9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81"/>
    <s v="IT1445"/>
    <n v="4407300176"/>
    <n v="1"/>
    <s v="Spreeuwstraat - 11 - Wachtebeke - VMSW"/>
    <x v="233"/>
    <s v="Spreeuwstraat"/>
    <s v="Woning"/>
    <s v="Sociale woning"/>
    <s v="44073A1566/00Z004"/>
    <s v="Spreeuwstraat"/>
    <n v="1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82"/>
    <s v="IT1446"/>
    <n v="4407300177"/>
    <n v="1"/>
    <s v="Spreeuwstraat - 12 - Wachtebeke - VMSW"/>
    <x v="234"/>
    <s v="Spreeuwstraat"/>
    <s v="Woning"/>
    <s v="Sociale woning"/>
    <s v="44073A1566/00M004"/>
    <s v="Spreeuwstraat"/>
    <n v="1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83"/>
    <s v="IT1447"/>
    <n v="4407300178"/>
    <n v="1"/>
    <s v="Spreeuwstraat - 14 - Wachtebeke - VMSW"/>
    <x v="235"/>
    <s v="Spreeuwstraat"/>
    <s v="Woning"/>
    <s v="Sociale woning"/>
    <s v="44073A1566/00N004"/>
    <s v="Spreeuwstraat"/>
    <n v="1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84"/>
    <s v="IT1448"/>
    <n v="4407300179"/>
    <n v="1"/>
    <s v="Spreeuwstraat - 15 - Wachtebeke - VMSW"/>
    <x v="236"/>
    <s v="Spreeuwstraat"/>
    <s v="Woning"/>
    <s v="Sociale woning"/>
    <s v="44073A1566/00B005"/>
    <s v="Spreeuwstraat"/>
    <n v="1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86"/>
    <s v="IT1450"/>
    <n v="4407300181"/>
    <n v="1"/>
    <s v="Spreeuwstraat - 18 - Wachtebeke - VMSW"/>
    <x v="237"/>
    <s v="Spreeuwstraat"/>
    <s v="Woning"/>
    <s v="Sociale woning"/>
    <s v="44073A1566/00R004"/>
    <s v="Spreeuwstraat"/>
    <n v="1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87"/>
    <s v="IT1451"/>
    <n v="4407300182"/>
    <n v="1"/>
    <s v="Spreeuwstraat - 19 - Wachtebeke - VMSW"/>
    <x v="238"/>
    <s v="Spreeuwstraat"/>
    <s v="Woning"/>
    <s v="Sociale woning"/>
    <s v="44073A1575/00F003"/>
    <s v="Spreeuwstraat"/>
    <n v="19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88"/>
    <s v="IT1452"/>
    <n v="4407300183"/>
    <n v="1"/>
    <s v="Spreeuwstraat - 20 - Wachtebeke - VMSW"/>
    <x v="239"/>
    <s v="Spreeuwstraat"/>
    <s v="Woning"/>
    <s v="Sociale woning"/>
    <s v="44073A1566/00S004"/>
    <s v="Spreeuwstraat"/>
    <n v="2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89"/>
    <s v="IT1453"/>
    <n v="4407300184"/>
    <n v="1"/>
    <s v="Spreeuwstraat - 21 - Wachtebeke - VMSW"/>
    <x v="240"/>
    <s v="Spreeuwstraat"/>
    <s v="Woning"/>
    <s v="Sociale woning"/>
    <s v="44073A1575/00E003"/>
    <s v="Spreeuwstraat"/>
    <n v="2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90"/>
    <s v="IT1454"/>
    <n v="4407300185"/>
    <n v="1"/>
    <s v="Spreeuwstraat - 22 - Wachtebeke - VMSW"/>
    <x v="241"/>
    <s v="Spreeuwstraat"/>
    <s v="Woning"/>
    <s v="Sociale woning"/>
    <s v="44073A1566/00T004"/>
    <s v="Spreeuwstraat"/>
    <n v="2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91"/>
    <s v="IT1455"/>
    <n v="4407300186"/>
    <n v="1"/>
    <s v="Spreeuwstraat - 23 - Wachtebeke - VMSW"/>
    <x v="242"/>
    <s v="Spreeuwstraat"/>
    <s v="Woning"/>
    <s v="Sociale woning"/>
    <s v="44073A1575/00D003"/>
    <s v="Spreeuwstraat"/>
    <n v="2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599"/>
    <s v="IT1463"/>
    <n v="1304000009"/>
    <n v="1"/>
    <s v="Stoktsestraat - 98 - Turnhout - DS"/>
    <x v="243"/>
    <s v="Stoktsestraat Turnhout"/>
    <s v="Woning"/>
    <s v="Residentiële woning"/>
    <s v="13454P0543/00M000"/>
    <s v="Stoktsestraat"/>
    <n v="98"/>
    <m/>
    <n v="2300"/>
    <s v="Turnhou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03"/>
    <s v="IT1467"/>
    <n v="7101600011"/>
    <n v="1"/>
    <s v="Swinnenwijerweg - 36 - Genk - DS"/>
    <x v="244"/>
    <s v="Swinnenwijerweg-Genk"/>
    <s v="Woning"/>
    <s v="Sluiswachterswoning"/>
    <s v="71304E0497/00D000"/>
    <s v="Swinnenwijerweg"/>
    <n v="36"/>
    <m/>
    <n v="3600"/>
    <s v="Genk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04"/>
    <s v="IT1468"/>
    <n v="7101600012"/>
    <n v="1"/>
    <s v="Swinnenwijerweg - 38 - Genk - DS"/>
    <x v="245"/>
    <s v="Swinnenwijerweg-Genk"/>
    <s v="Woning"/>
    <s v="Sluiswachterswoning"/>
    <s v="71304E0497/00E000"/>
    <s v="Swinnenwijerweg"/>
    <n v="38"/>
    <m/>
    <n v="3600"/>
    <s v="Genk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05"/>
    <s v="IT1469"/>
    <n v="7101600013"/>
    <n v="1"/>
    <s v="Swinnenwijerweg - 40 - Genk - DS"/>
    <x v="246"/>
    <s v="Swinnenwijerweg-Genk"/>
    <s v="Woning"/>
    <s v="Sluiswachterswoning"/>
    <s v="71304E0497/00F000"/>
    <s v="Swinnenwijerweg"/>
    <n v="40"/>
    <m/>
    <n v="3600"/>
    <s v="Genk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06"/>
    <s v="IT1470"/>
    <n v="7101600014"/>
    <n v="1"/>
    <s v="Swinnenwijerweg - 42 - Genk - DS"/>
    <x v="247"/>
    <s v="Swinnenwijerweg-Genk"/>
    <s v="Woning"/>
    <s v="Sluiswachterswoning"/>
    <s v="71304E0497/00G000"/>
    <s v="Swinnenwijerweg"/>
    <n v="42"/>
    <m/>
    <n v="3600"/>
    <s v="Genk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07"/>
    <s v="IT1471"/>
    <n v="4407300187"/>
    <n v="1"/>
    <s v="Tortelduifstraat - 2 - Wachtebeke - VMSW"/>
    <x v="248"/>
    <s v="Tortelduifstraat"/>
    <s v="Woning"/>
    <s v="Sociale woning"/>
    <s v="44073A1571/00R000"/>
    <s v="Tortelduifstraat"/>
    <n v="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08"/>
    <s v="IT1472"/>
    <n v="4407300188"/>
    <n v="1"/>
    <s v="Tortelduifstraat - 4 - Wachtebeke - VMSW"/>
    <x v="249"/>
    <s v="Tortelduifstraat"/>
    <s v="Woning"/>
    <s v="Sociale woning"/>
    <s v="44073A1571/00H000"/>
    <s v="Tortelduifstraat"/>
    <n v="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09"/>
    <s v="IT1473"/>
    <n v="4407300189"/>
    <n v="1"/>
    <s v="Tortelduifstraat - 5 - Wachtebeke - VMSW"/>
    <x v="250"/>
    <s v="Tortelduifstraat"/>
    <s v="Woning"/>
    <s v="Sociale woning"/>
    <s v="44073A1571/00E000"/>
    <s v="Tortelduifstraat"/>
    <n v="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10"/>
    <s v="IT1474"/>
    <n v="4407300190"/>
    <n v="1"/>
    <s v="Tortelduifstraat - 6 - Wachtebeke - VMSW"/>
    <x v="251"/>
    <s v="Tortelduifstraat"/>
    <s v="Woning"/>
    <s v="Sociale woning"/>
    <s v="44073A1571/00G000"/>
    <s v="Tortelduifstraat"/>
    <n v="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11"/>
    <s v="IT1475"/>
    <n v="4407300191"/>
    <n v="1"/>
    <s v="Tortelduifstraat - 7 - Wachtebeke - VMSW"/>
    <x v="252"/>
    <s v="Tortelduifstraat"/>
    <s v="Woning"/>
    <s v="Sociale woning"/>
    <s v="44073A1571/00F000"/>
    <s v="Tortelduifstraat"/>
    <n v="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29"/>
    <s v="IT1493"/>
    <n v="7102200040"/>
    <n v="1"/>
    <s v="Turfstekersstraat - 2 - Hasselt - DS"/>
    <x v="253"/>
    <s v="Turfstekersstraat-Hasselt"/>
    <s v="Woning"/>
    <s v="Sluiswachterswoning"/>
    <s v="71323C0744/04A000"/>
    <s v="Turfstekersstraat"/>
    <n v="2"/>
    <m/>
    <n v="3500"/>
    <s v="Hassel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30"/>
    <s v="IT1494"/>
    <n v="7102200041"/>
    <n v="1"/>
    <s v="Turfstekersstraat - 4 - Hasselt - DS"/>
    <x v="254"/>
    <s v="Turfstekersstraat-Hasselt"/>
    <s v="Woning"/>
    <s v="Sluiswachterswoning"/>
    <s v="71323C0744/05A000"/>
    <s v="Turfstekersstraat"/>
    <n v="4"/>
    <m/>
    <n v="3500"/>
    <s v="Hassel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31"/>
    <s v="IT1495"/>
    <n v="7102200042"/>
    <n v="1"/>
    <s v="Turfstekersstraat - 6 - Hasselt - DS"/>
    <x v="255"/>
    <s v="Turfstekersstraat-Hasselt"/>
    <s v="Woning"/>
    <s v="Sluiswachterswoning"/>
    <s v="71323C0744/06A000"/>
    <s v="Turfstekersstraat"/>
    <n v="6"/>
    <m/>
    <n v="3500"/>
    <s v="Hassel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32"/>
    <s v="IT1496"/>
    <n v="7102200043"/>
    <n v="1"/>
    <s v="Turfstekersstraat - 8 - Hasselt - DS"/>
    <x v="256"/>
    <s v="Turfstekersstraat-Hasselt"/>
    <s v="Woning"/>
    <s v="Sluiswachterswoning"/>
    <s v="71323C0744/07A000"/>
    <s v="Turfstekersstraat"/>
    <n v="8"/>
    <m/>
    <n v="3500"/>
    <s v="Hassel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33"/>
    <s v="IT1497"/>
    <n v="7102200044"/>
    <n v="1"/>
    <s v="Turfstekersstraat - 10 - Hasselt - DS"/>
    <x v="257"/>
    <s v="Turfstekersstraat-Hasselt"/>
    <s v="Woning"/>
    <s v="Sluiswachterswoning"/>
    <s v="71323C0744/08A000"/>
    <s v="Turfstekersstraat"/>
    <n v="10"/>
    <m/>
    <n v="3500"/>
    <s v="Hassel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34"/>
    <s v="IT1498"/>
    <n v="7102200045"/>
    <n v="1"/>
    <s v="Turfstekersstraat - 12 - Hasselt - DS"/>
    <x v="258"/>
    <s v="Turfstekersstraat-Hasselt"/>
    <s v="Woning"/>
    <s v="Sluiswachterswoning"/>
    <s v="71323C0744/08B000"/>
    <s v="Turfstekersstraat"/>
    <n v="12"/>
    <m/>
    <n v="3500"/>
    <s v="Hassel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18635"/>
    <s v="IT1499"/>
    <n v="7102200046"/>
    <n v="1"/>
    <s v="Turfstekersstraat - 14 - Hasselt - DS"/>
    <x v="259"/>
    <s v="Turfstekersstraat-Hasselt"/>
    <s v="Woning"/>
    <s v="Sluiswachterswoning"/>
    <s v="71323C0744/08C000"/>
    <s v="Turfstekersstraat"/>
    <n v="14"/>
    <m/>
    <n v="3500"/>
    <s v="Hassel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39"/>
    <s v="IT1503"/>
    <n v="1100200090"/>
    <n v="1"/>
    <s v="Tweemontstraat - 244 - Antwerpen - DS"/>
    <x v="260"/>
    <m/>
    <s v="Woning"/>
    <s v="Residentiële woning"/>
    <s v="11012A0121/00T002"/>
    <s v="Tweemontstraat"/>
    <n v="244"/>
    <m/>
    <n v="2100"/>
    <s v="Antwerpen"/>
    <s v="België"/>
    <s v="-"/>
    <s v="-"/>
    <x v="2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43"/>
    <s v="IT1507"/>
    <n v="1104000029"/>
    <n v="1"/>
    <s v="Vaartdreef - 1 - Schoten - DS"/>
    <x v="261"/>
    <m/>
    <s v="Woning"/>
    <s v="Sluiswachterswoning"/>
    <s v="11040A0002/00G000"/>
    <s v="Vaartdreef"/>
    <n v="1"/>
    <m/>
    <n v="2900"/>
    <s v="Schot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47"/>
    <m/>
    <n v="1100900011"/>
    <n v="1"/>
    <s v="Vaartlaan - 50 - Brecht - DS"/>
    <x v="262"/>
    <m/>
    <s v="Woning"/>
    <s v="Residentiële woning"/>
    <s v="11042A0034/00R008"/>
    <s v="Vaartlaan"/>
    <n v="50"/>
    <m/>
    <n v="2960"/>
    <s v="Brech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52"/>
    <s v="IT1516"/>
    <n v="4407300192"/>
    <n v="1"/>
    <s v="Vinkenstraat - 2 - Wachtebeke - VMSW"/>
    <x v="263"/>
    <s v="Vinkenstraat"/>
    <s v="Woning"/>
    <s v="Sociale woning"/>
    <s v="44073A1563/00M000"/>
    <s v="Vinkenstraat"/>
    <n v="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53"/>
    <s v="IT1517"/>
    <n v="4407300193"/>
    <n v="1"/>
    <s v="Vinkenstraat - 3 - Wachtebeke - VMSW"/>
    <x v="264"/>
    <s v="Vinkenstraat"/>
    <s v="Woning"/>
    <s v="Sociale woning"/>
    <s v="44073A1564/00S000"/>
    <s v="Vinkenstraat"/>
    <n v="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54"/>
    <s v="IT1518"/>
    <n v="4407300194"/>
    <n v="1"/>
    <s v="Vinkenstraat - 4 - Wachtebeke - VMSW"/>
    <x v="265"/>
    <s v="Vinkenstraat"/>
    <s v="Woning"/>
    <s v="Sociale woning"/>
    <s v="44073A1563/00N000"/>
    <s v="Vinkenstraat"/>
    <n v="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55"/>
    <s v="IT1519"/>
    <n v="4407300195"/>
    <n v="1"/>
    <s v="Vinkenstraat - 5 - Wachtebeke - VMSW"/>
    <x v="266"/>
    <s v="Vinkenstraat"/>
    <s v="Woning"/>
    <s v="Sociale woning"/>
    <s v="44073A1564/00R000"/>
    <s v="Vinkenstraat"/>
    <n v="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56"/>
    <s v="IT1520"/>
    <n v="4407300196"/>
    <n v="1"/>
    <s v="Vinkenstraat - 6 - Wachtebeke - VMSW"/>
    <x v="267"/>
    <s v="Vinkenstraat"/>
    <s v="Woning"/>
    <s v="Sociale woning"/>
    <s v="44073A1563/00P000"/>
    <s v="Vinkenstraat"/>
    <n v="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57"/>
    <s v="IT1521"/>
    <n v="4407300197"/>
    <n v="1"/>
    <s v="Vinkenstraat - 7 - Wachtebeke - VMSW"/>
    <x v="268"/>
    <s v="Vinkenstraat"/>
    <s v="Woning"/>
    <s v="Sociale woning"/>
    <s v="44073A1564/00P000"/>
    <s v="Vinkenstraat"/>
    <n v="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58"/>
    <s v="IT1522"/>
    <n v="4407300198"/>
    <n v="1"/>
    <s v="Vinkenstraat - 8 - Wachtebeke - VMSW"/>
    <x v="269"/>
    <s v="Vinkenstraat"/>
    <s v="Woning"/>
    <s v="Sociale woning"/>
    <s v="44073A1563/00R000"/>
    <s v="Vinkenstraat"/>
    <n v="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59"/>
    <s v="IT1523"/>
    <n v="4407300199"/>
    <n v="1"/>
    <s v="Vinkenstraat - 10 - Wachtebeke - VMSW"/>
    <x v="270"/>
    <s v="Vinkenstraat"/>
    <s v="Woning"/>
    <s v="Sociale woning"/>
    <s v="44073A1563/00V000"/>
    <s v="Vinkenstraat"/>
    <n v="1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60"/>
    <s v="IT1524"/>
    <n v="4407300200"/>
    <n v="1"/>
    <s v="Vinkenstraat - 12 - Wachtebeke - VMSW"/>
    <x v="271"/>
    <s v="Vinkenstraat"/>
    <s v="Woning"/>
    <s v="Sociale woning"/>
    <s v="44073A1563/00W000"/>
    <s v="Vinkenstraat"/>
    <n v="1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61"/>
    <s v="IT1525"/>
    <n v="4407300201"/>
    <n v="1"/>
    <s v="Vinkenstraat - 14 - Wachtebeke - VMSW"/>
    <x v="272"/>
    <s v="Vinkenstraat"/>
    <s v="Woning"/>
    <s v="Sociale woning"/>
    <s v="44073A1563/00X000"/>
    <s v="Vinkenstraat"/>
    <n v="1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62"/>
    <s v="IT1526"/>
    <n v="4407300202"/>
    <n v="1"/>
    <s v="Vinkenstraat - 16 - Wachtebeke - VMSW"/>
    <x v="273"/>
    <s v="Vinkenstraat"/>
    <s v="Woning"/>
    <s v="Sociale woning"/>
    <s v="44073A1563/00Y000"/>
    <s v="Vinkenstraat"/>
    <n v="1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63"/>
    <s v="IT1527"/>
    <n v="4407300203"/>
    <n v="1"/>
    <s v="Vinkenstraat - 18 - Wachtebeke - VMSW"/>
    <x v="274"/>
    <s v="Vinkenstraat"/>
    <s v="Woning"/>
    <s v="Sociale woning"/>
    <s v="44073A1563/00Z000"/>
    <s v="Vinkenstraat"/>
    <n v="1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64"/>
    <s v="IT1528"/>
    <n v="4407300204"/>
    <n v="1"/>
    <s v="Vinkenstraat - 20 - Wachtebeke - VMSW"/>
    <x v="275"/>
    <s v="Vinkenstraat"/>
    <s v="Woning"/>
    <s v="Sociale woning"/>
    <s v="44073A1562/00V005"/>
    <s v="Vinkenstraat"/>
    <n v="2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65"/>
    <s v="IT1529"/>
    <n v="4407300205"/>
    <n v="1"/>
    <s v="Vinkenstraat - 22 - Wachtebeke - VMSW"/>
    <x v="276"/>
    <s v="Vinkenstraat"/>
    <s v="Woning"/>
    <s v="Sociale woning"/>
    <s v="44073A1562/00X005"/>
    <s v="Vinkenstraat"/>
    <n v="2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66"/>
    <s v="IT1530"/>
    <n v="4407300206"/>
    <n v="1"/>
    <s v="Vinkenstraat - 24 - Wachtebeke - VMSW"/>
    <x v="277"/>
    <s v="Vinkenstraat"/>
    <s v="Woning"/>
    <s v="Sociale woning"/>
    <s v="44073A1562/00Y005"/>
    <s v="Vinkenstraat"/>
    <n v="2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67"/>
    <s v="IT1531"/>
    <n v="4407300207"/>
    <n v="1"/>
    <s v="Vinkenstraat - 26 - Wachtebeke - VMSW"/>
    <x v="278"/>
    <s v="Vinkenstraat"/>
    <s v="Woning"/>
    <s v="Sociale woning"/>
    <s v="44073A1562/00Z005"/>
    <s v="Vinkenstraat"/>
    <n v="2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68"/>
    <s v="IT1532"/>
    <n v="4407300208"/>
    <n v="1"/>
    <s v="Vinkenstraat - 28 - Wachtebeke - VMSW"/>
    <x v="279"/>
    <s v="Vinkenstraat"/>
    <s v="Woning"/>
    <s v="Sociale woning"/>
    <s v="44073A1562/00A006"/>
    <s v="Vinkenstraat"/>
    <n v="2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69"/>
    <s v="IT1533"/>
    <n v="4407300209"/>
    <n v="1"/>
    <s v="Vinkenstraat - 30 - Wachtebeke - VMSW"/>
    <x v="280"/>
    <s v="Vinkenstraat"/>
    <s v="Woning"/>
    <s v="Sociale woning"/>
    <s v="44073A1562/00B006"/>
    <s v="Vinkenstraat"/>
    <n v="3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70"/>
    <s v="IT1534"/>
    <n v="4407300210"/>
    <n v="1"/>
    <s v="Vinkenstraat - 32 - Wachtebeke - VMSW"/>
    <x v="281"/>
    <s v="Vinkenstraat"/>
    <s v="Woning"/>
    <s v="Sociale woning"/>
    <s v="44073A1562/00C006"/>
    <s v="Vinkenstraat"/>
    <n v="3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71"/>
    <s v="IT1535"/>
    <n v="4407300211"/>
    <n v="1"/>
    <s v="Vinkenstraat - 36 - Wachtebeke - VMSW"/>
    <x v="282"/>
    <s v="Vinkenstraat"/>
    <s v="Woning"/>
    <s v="Sociale woning"/>
    <s v="44073A1562/00D006"/>
    <s v="Vinkenstraat"/>
    <n v="3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72"/>
    <s v="IT1536"/>
    <n v="4407300212"/>
    <n v="1"/>
    <s v="Vinkenstraat - 38 - Wachtebeke - VMSW"/>
    <x v="283"/>
    <s v="Vinkenstraat"/>
    <s v="Woning"/>
    <s v="Sociale woning"/>
    <s v="44073A1562/00E006"/>
    <s v="Vinkenstraat"/>
    <n v="3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73"/>
    <s v="IT1537"/>
    <n v="4407300213"/>
    <n v="1"/>
    <s v="Vinkenstraat - 40 - Wachtebeke - VMSW"/>
    <x v="284"/>
    <s v="Vinkenstraat"/>
    <s v="Woning"/>
    <s v="Sociale woning"/>
    <s v="44073A1562/00F006"/>
    <s v="Vinkenstraat"/>
    <n v="4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74"/>
    <s v="IT1538"/>
    <n v="4407300214"/>
    <n v="1"/>
    <s v="Vinkenstraat - 44 - Wachtebeke - VMSW"/>
    <x v="285"/>
    <s v="Vinkenstraat"/>
    <s v="Woning"/>
    <s v="Sociale woning"/>
    <s v="44073A1561/00Z000"/>
    <s v="Vinkenstraat"/>
    <n v="4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75"/>
    <s v="IT1539"/>
    <n v="4407300215"/>
    <n v="1"/>
    <s v="Vinkenstraat - 50 - Wachtebeke - VMSW"/>
    <x v="286"/>
    <s v="Vinkenstraat"/>
    <s v="Woning"/>
    <s v="Sociale woning"/>
    <s v="44073A1561/00X000"/>
    <s v="Vinkenstraat"/>
    <n v="5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76"/>
    <s v="IT1540"/>
    <n v="4407300216"/>
    <n v="1"/>
    <s v="Vinkenstraat - 52 - Wachtebeke - VMSW"/>
    <x v="287"/>
    <s v="Vinkenstraat"/>
    <s v="Woning"/>
    <s v="Sociale woning"/>
    <s v="44073A1561/00T000"/>
    <s v="Vinkenstraat"/>
    <n v="5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77"/>
    <s v="IT1541"/>
    <n v="4407300217"/>
    <n v="1"/>
    <s v="Vinkenstraat - 54 - Wachtebeke - VMSW"/>
    <x v="288"/>
    <s v="Vinkenstraat"/>
    <s v="Woning"/>
    <s v="Sociale woning"/>
    <s v="44073A1561/00V000"/>
    <s v="Vinkenstraat"/>
    <n v="5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78"/>
    <s v="IT1542"/>
    <n v="4407300218"/>
    <n v="1"/>
    <s v="Vinkenstraat - 56 - Wachtebeke - VMSW"/>
    <x v="289"/>
    <s v="Vinkenstraat"/>
    <s v="Woning"/>
    <s v="Sociale woning"/>
    <s v="44073A1561/00W000"/>
    <s v="Vinkenstraat"/>
    <n v="5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684"/>
    <s v="IT1548"/>
    <n v="1302500061"/>
    <n v="1"/>
    <s v="Waterstraat - 8 - Mol - DS"/>
    <x v="290"/>
    <s v="Waterstraat-mol"/>
    <s v="Woning"/>
    <s v="Sluiswachterswoning"/>
    <s v="13432B2177/20B000"/>
    <s v="Waterstraat"/>
    <n v="8"/>
    <m/>
    <n v="2400"/>
    <s v="Mo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85"/>
    <s v="IT1549"/>
    <n v="1302500062"/>
    <n v="1"/>
    <s v="Waterstraat - 9 - Mol - DS"/>
    <x v="291"/>
    <s v="Waterstraat-Mol"/>
    <s v="Woning"/>
    <s v="Sluiswachterswoning"/>
    <s v="13432B2177/19B000"/>
    <s v="Waterstraat"/>
    <n v="9"/>
    <m/>
    <n v="2400"/>
    <s v="Mo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87"/>
    <m/>
    <n v="1302500064"/>
    <n v="1"/>
    <s v="Waterstraat - 10 - Mol - DS"/>
    <x v="292"/>
    <s v="Waterstraat-Mol"/>
    <s v="Woning"/>
    <s v="Residentiële woning"/>
    <s v="13432B2177/18B000"/>
    <s v="Waterstraat"/>
    <n v="10"/>
    <m/>
    <n v="2400"/>
    <s v="Mo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88"/>
    <s v="IT1552"/>
    <n v="1302500065"/>
    <n v="1"/>
    <s v="Waterstraat - 11 - Mol - DS"/>
    <x v="293"/>
    <s v="Waterstraat-Mol"/>
    <s v="Woning"/>
    <s v="Sluiswachterswoning"/>
    <s v="13432B2177/17B000"/>
    <s v="Waterstraat"/>
    <n v="11"/>
    <m/>
    <n v="2400"/>
    <s v="Mo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18689"/>
    <s v="IT1553"/>
    <n v="1302500066"/>
    <n v="1"/>
    <s v="Waterstraat - 40 - Mol - DS"/>
    <x v="294"/>
    <s v="Waterstraat-Mol"/>
    <s v="Woning"/>
    <s v="Sluiswachterswoning"/>
    <s v="13432B2177/00G111"/>
    <s v="Waterstraat"/>
    <n v="40"/>
    <m/>
    <n v="2400"/>
    <s v="Mo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94"/>
    <s v="IT1558"/>
    <n v="7310700003"/>
    <n v="1"/>
    <s v="Weg naar Geneuth - 1 - Maasmechelen - DS"/>
    <x v="295"/>
    <m/>
    <s v="Woning"/>
    <s v="Residentiële woning"/>
    <s v="73048A0471/00E000"/>
    <s v="Weg naar Geneuth"/>
    <n v="1"/>
    <m/>
    <n v="3630"/>
    <s v="Maasmechel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18696"/>
    <s v="IT1560"/>
    <n v="1104000032"/>
    <n v="1"/>
    <s v="Wezelsebaan - 2 - Schoten - DS"/>
    <x v="296"/>
    <m/>
    <s v="Woning"/>
    <s v="Sluiswachterswoning"/>
    <s v="11442C0088/00D000"/>
    <s v="Wezelsebaan"/>
    <n v="2"/>
    <m/>
    <n v="2900"/>
    <s v="Schot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698"/>
    <s v="IT1562"/>
    <n v="1300600006"/>
    <n v="1"/>
    <s v="Zanddijk - 70 - Dessel - DS"/>
    <x v="297"/>
    <m/>
    <s v="Woning"/>
    <s v="Residentiële woning"/>
    <s v="13006C0396/00G000"/>
    <s v="Zanddijk"/>
    <n v="70"/>
    <m/>
    <n v="2480"/>
    <s v="Desse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703"/>
    <s v="IT1567"/>
    <n v="7200400004"/>
    <n v="1"/>
    <s v="Ziepstraat - 44 - Bree - DS"/>
    <x v="298"/>
    <m/>
    <s v="Woning"/>
    <s v="Residentiële woning"/>
    <s v="72027C0288/00K000"/>
    <s v="Ziepstraat"/>
    <n v="44"/>
    <m/>
    <n v="3960"/>
    <s v="Bree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18705"/>
    <s v="IT1569"/>
    <n v="1303700004"/>
    <n v="1"/>
    <s v="Zuiderdijk Rijkevorsel 1 Woning - DS"/>
    <x v="299"/>
    <m/>
    <s v="Woning"/>
    <s v="Residentiële woning"/>
    <s v="13502D0098/02B000"/>
    <s v="Zuiderdijk"/>
    <n v="1"/>
    <m/>
    <n v="2310"/>
    <s v="Rijkevorse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18708"/>
    <s v="IT1572"/>
    <n v="4407300219"/>
    <n v="1"/>
    <s v="Zwaluwlaan - 1 - Wachtebeke - VMSW"/>
    <x v="300"/>
    <s v="Zwaluwlaan"/>
    <s v="Woning"/>
    <s v="Sociale woning"/>
    <s v="44073A1579/00N000"/>
    <s v="Zwaluwlaan"/>
    <n v="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09"/>
    <s v="IT1573"/>
    <n v="4407300220"/>
    <n v="1"/>
    <s v="Zwaluwlaan - 2 - Wachtebeke - VMSW"/>
    <x v="301"/>
    <s v="Zwaluwlaan"/>
    <s v="Woning"/>
    <s v="Sociale woning"/>
    <s v="44073A1578/00E000"/>
    <s v="Zwaluwlaan"/>
    <n v="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10"/>
    <s v="IT1574"/>
    <n v="4407300221"/>
    <n v="1"/>
    <s v="Zwaluwlaan - 3 - Wachtebeke - VMSW"/>
    <x v="302"/>
    <s v="Zwaluwlaan"/>
    <s v="Woning"/>
    <s v="Sociale woning"/>
    <s v="44073A1579/00P000"/>
    <s v="Zwaluwlaan"/>
    <n v="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11"/>
    <s v="IT1575"/>
    <n v="4407300222"/>
    <n v="1"/>
    <s v="Zwaluwlaan - 4 - Wachtebeke - VMSW"/>
    <x v="303"/>
    <s v="Zwaluwlaan"/>
    <s v="Woning"/>
    <s v="Sociale woning"/>
    <s v="44073A1578/00F000"/>
    <s v="Zwaluwlaan"/>
    <n v="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12"/>
    <s v="IT1576"/>
    <n v="4407300223"/>
    <n v="1"/>
    <s v="Zwaluwlaan - 5 - Wachtebeke - VMSW"/>
    <x v="304"/>
    <s v="Zwaluwlaan"/>
    <s v="Woning"/>
    <s v="Sociale woning"/>
    <s v="44073A1579/00R000"/>
    <s v="Zwaluwlaan"/>
    <n v="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13"/>
    <s v="IT1577"/>
    <n v="4407300224"/>
    <n v="1"/>
    <s v="Zwaluwlaan - 6 - Wachtebeke - VMSW"/>
    <x v="305"/>
    <s v="Zwaluwlaan"/>
    <s v="Woning"/>
    <s v="Sociale woning"/>
    <s v="44073A1578/00G000"/>
    <s v="Zwaluwlaan"/>
    <n v="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14"/>
    <s v="IT1578"/>
    <n v="4407300225"/>
    <n v="1"/>
    <s v="Zwaluwlaan - 8 - Wachtebeke - VMSW"/>
    <x v="306"/>
    <s v="Zwaluwlaan"/>
    <s v="Woning"/>
    <s v="Sociale woning"/>
    <s v="44073A1577/00X000"/>
    <s v="Zwaluwlaan"/>
    <n v="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15"/>
    <s v="IT1579"/>
    <n v="4407300226"/>
    <n v="1"/>
    <s v="Zwaluwlaan - 9 - Wachtebeke - VMSW"/>
    <x v="307"/>
    <s v="Zwaluwlaan"/>
    <s v="Woning"/>
    <s v="Sociale woning"/>
    <s v="44073A1580/00G002"/>
    <s v="Zwaluwlaan"/>
    <n v="9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16"/>
    <s v="IT1580"/>
    <n v="4407300227"/>
    <n v="1"/>
    <s v="Zwaluwlaan - 10 - Wachtebeke - VMSW"/>
    <x v="308"/>
    <s v="Zwaluwlaan"/>
    <s v="Woning"/>
    <s v="Sociale woning"/>
    <s v="44073A1577/00Y000"/>
    <s v="Zwaluwlaan"/>
    <n v="1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17"/>
    <s v="IT1581"/>
    <n v="4407300228"/>
    <n v="1"/>
    <s v="Zwaluwlaan - 11 - Wachtebeke - VMSW"/>
    <x v="309"/>
    <s v="Zwaluwlaan"/>
    <s v="Woning"/>
    <s v="Sociale woning"/>
    <s v="44073A1580/00H002"/>
    <s v="Zwaluwlaan"/>
    <n v="1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18"/>
    <s v="IT1582"/>
    <n v="4407300229"/>
    <n v="1"/>
    <s v="Zwaluwlaan - 12 - Wachtebeke - VMSW"/>
    <x v="310"/>
    <s v="Zwaluwlaan"/>
    <s v="Woning"/>
    <s v="Sociale woning"/>
    <s v="44073A1577/00Z000"/>
    <s v="Zwaluwlaan"/>
    <n v="1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19"/>
    <s v="IT1583"/>
    <n v="4407300230"/>
    <n v="1"/>
    <s v="Zwaluwlaan - 13 - Wachtebeke - VMSW"/>
    <x v="311"/>
    <s v="Zwaluwlaan"/>
    <s v="Woning"/>
    <s v="Sociale woning"/>
    <s v="44073A1580/00K002"/>
    <s v="Zwaluwlaan"/>
    <n v="1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20"/>
    <s v="IT1584"/>
    <n v="4407300231"/>
    <n v="1"/>
    <s v="Zwaluwlaan - 14 - Wachtebeke - VMSW"/>
    <x v="312"/>
    <s v="Zwaluwlaan"/>
    <s v="Woning"/>
    <s v="Sociale woning"/>
    <s v="44073A1577/00A002"/>
    <s v="Zwaluwlaan"/>
    <n v="1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21"/>
    <s v="IT1585"/>
    <n v="4407300232"/>
    <n v="1"/>
    <s v="Zwaluwlaan - 15 - Wachtebeke - VMSW"/>
    <x v="313"/>
    <s v="Zwaluwlaan"/>
    <s v="Woning"/>
    <s v="Sociale woning"/>
    <s v="44073A1580/00L002"/>
    <s v="Zwaluwlaan"/>
    <n v="1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22"/>
    <s v="IT1586"/>
    <n v="4407300233"/>
    <n v="1"/>
    <s v="Zwaluwlaan - 19 - Wachtebeke - VMSW"/>
    <x v="314"/>
    <s v="Zwaluwlaan"/>
    <s v="Woning"/>
    <s v="Sociale woning"/>
    <s v="44073A1581/00F000"/>
    <s v="Zwaluwlaan"/>
    <n v="19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23"/>
    <s v="IT1587"/>
    <n v="4407300234"/>
    <n v="1"/>
    <s v="Zwaluwlaan - 20 - Wachtebeke - VMSW"/>
    <x v="315"/>
    <s v="Zwaluwlaan"/>
    <s v="Woning"/>
    <s v="Sociale woning"/>
    <s v="44073A1577/00B002"/>
    <s v="Zwaluwlaan"/>
    <n v="2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24"/>
    <s v="IT1588"/>
    <n v="4407300235"/>
    <n v="1"/>
    <s v="Zwaluwlaan - 21 - Wachtebeke - VMSW"/>
    <x v="316"/>
    <s v="Zwaluwlaan"/>
    <s v="Woning"/>
    <s v="Sociale woning"/>
    <s v="44073A1581/00G000"/>
    <s v="Zwaluwlaan"/>
    <n v="2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25"/>
    <s v="IT1589"/>
    <n v="4407300236"/>
    <n v="1"/>
    <s v="Zwaluwlaan - 22 - Wachtebeke - VMSW"/>
    <x v="317"/>
    <s v="Zwaluwlaan"/>
    <s v="Woning"/>
    <s v="Sociale woning"/>
    <s v="44073A1577/00C002"/>
    <s v="Zwaluwlaan"/>
    <n v="2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26"/>
    <s v="IT1590"/>
    <n v="4407300237"/>
    <n v="1"/>
    <s v="Zwaluwlaan - 23 - Wachtebeke - VMSW"/>
    <x v="318"/>
    <s v="Zwaluwlaan"/>
    <s v="Woning"/>
    <s v="Sociale woning"/>
    <s v="44073A1581/00H000"/>
    <s v="Zwaluwlaan"/>
    <n v="2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27"/>
    <s v="IT1591"/>
    <n v="4407300238"/>
    <n v="1"/>
    <s v="Zwaluwlaan - 26 - Wachtebeke - VMSW"/>
    <x v="319"/>
    <s v="Zwaluwlaan"/>
    <s v="Woning"/>
    <s v="Sociale woning"/>
    <s v="44073A1577/00D002"/>
    <s v="Zwaluwlaan"/>
    <n v="2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28"/>
    <s v="IT1592"/>
    <n v="4407300239"/>
    <n v="1"/>
    <s v="Zwaluwlaan - 28 - Wachtebeke - VMSW"/>
    <x v="320"/>
    <s v="Zwaluwlaan"/>
    <s v="Woning"/>
    <s v="Sociale woning"/>
    <s v="44073A1575/00C003"/>
    <s v="Zwaluwlaan"/>
    <n v="2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29"/>
    <s v="IT1593"/>
    <n v="4407300240"/>
    <n v="1"/>
    <s v="Zwaluwlaan - 31 - Wachtebeke - VMSW"/>
    <x v="321"/>
    <s v="Zwaluwlaan"/>
    <s v="Woning"/>
    <s v="Sociale woning"/>
    <s v="44073A1587/00A003"/>
    <s v="Zwaluwlaan"/>
    <n v="3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30"/>
    <s v="IT1594"/>
    <n v="4407300241"/>
    <n v="1"/>
    <s v="Zwaluwlaan - 34 - Wachtebeke - VMSW"/>
    <x v="322"/>
    <s v="Zwaluwlaan"/>
    <s v="Woning"/>
    <s v="Sociale woning"/>
    <s v="44073A1575/00Z002"/>
    <s v="Zwaluwlaan"/>
    <n v="3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31"/>
    <s v="IT1595"/>
    <n v="4407300242"/>
    <n v="1"/>
    <s v="Zwaluwlaan - 35 - Wachtebeke - VMSW"/>
    <x v="323"/>
    <s v="Zwaluwlaan"/>
    <s v="Woning"/>
    <s v="Sociale woning"/>
    <s v="44073A1587/00B003"/>
    <s v="Zwaluwlaan"/>
    <n v="3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32"/>
    <s v="IT1596"/>
    <n v="4407300243"/>
    <n v="1"/>
    <s v="Zwaluwlaan - 37 - Wachtebeke - VMSW"/>
    <x v="324"/>
    <s v="Zwaluwlaan"/>
    <s v="Woning"/>
    <s v="Sociale woning"/>
    <s v="44073A1587/00C003"/>
    <s v="Zwaluwlaan"/>
    <n v="37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33"/>
    <s v="IT1597"/>
    <n v="4407300244"/>
    <n v="1"/>
    <s v="Zwaluwlaan - 38 - Wachtebeke - VMSW"/>
    <x v="325"/>
    <s v="Zwaluwlaan"/>
    <s v="Woning"/>
    <s v="Sociale woning"/>
    <s v="44073A1575/00Y002"/>
    <s v="Zwaluwlaan"/>
    <n v="3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34"/>
    <s v="IT1598"/>
    <n v="4407300245"/>
    <n v="1"/>
    <s v="Zwaluwlaan - 39 - Wachtebeke - VMSW"/>
    <x v="326"/>
    <s v="Zwaluwlaan"/>
    <s v="Woning"/>
    <s v="Sociale woning"/>
    <s v="44073A1587/00D003"/>
    <s v="Zwaluwlaan"/>
    <n v="39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35"/>
    <s v="IT1599"/>
    <n v="4407300246"/>
    <n v="1"/>
    <s v="Zwaluwlaan - 40 - Wachtebeke - VMSW"/>
    <x v="327"/>
    <s v="Zwaluwlaan"/>
    <s v="Woning"/>
    <s v="Sociale woning"/>
    <s v="44073A1575/00X002"/>
    <s v="Zwaluwlaan"/>
    <n v="4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36"/>
    <s v="IT1600"/>
    <n v="4407300247"/>
    <n v="1"/>
    <s v="Zwaluwlaan - 41 - Wachtebeke - VMSW"/>
    <x v="328"/>
    <s v="Zwaluwlaan"/>
    <s v="Woning"/>
    <s v="Sociale woning"/>
    <s v="44073A1587/00E003"/>
    <s v="Zwaluwlaan"/>
    <n v="41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37"/>
    <s v="IT1601"/>
    <n v="4407300248"/>
    <n v="1"/>
    <s v="Zwaluwlaan - 42 - Wachtebeke - VMSW"/>
    <x v="329"/>
    <s v="Zwaluwlaan"/>
    <s v="Woning"/>
    <s v="Sociale woning"/>
    <s v="44073A1575/00W002"/>
    <s v="Zwaluwlaan"/>
    <n v="4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38"/>
    <s v="IT1602"/>
    <n v="4407300249"/>
    <n v="1"/>
    <s v="Zwaluwlaan - 43 - Wachtebeke - VMSW"/>
    <x v="330"/>
    <s v="Zwaluwlaan"/>
    <s v="Woning"/>
    <s v="Sociale woning"/>
    <s v="44073A1587/00F003"/>
    <s v="Zwaluwlaan"/>
    <n v="43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39"/>
    <s v="IT1603"/>
    <n v="4407300250"/>
    <n v="1"/>
    <s v="Zwaluwlaan - 44 - Wachtebeke - VMSW"/>
    <x v="331"/>
    <s v="Zwaluwlaan"/>
    <s v="Woning"/>
    <s v="Sociale woning"/>
    <s v="44073A1575/00V002"/>
    <s v="Zwaluwlaan"/>
    <n v="4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40"/>
    <s v="IT1604"/>
    <n v="4407300251"/>
    <n v="1"/>
    <s v="Zwaluwlaan - 45 - Wachtebeke - VMSW"/>
    <x v="332"/>
    <s v="Zwaluwlaan"/>
    <s v="Woning"/>
    <s v="Sociale woning"/>
    <s v="44073A1587/00G003"/>
    <s v="Zwaluwlaan"/>
    <n v="45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41"/>
    <s v="IT1605"/>
    <n v="4407300252"/>
    <n v="1"/>
    <s v="Zwaluwlaan - 46 - Wachtebeke - VMSW"/>
    <x v="333"/>
    <s v="Zwaluwlaan"/>
    <s v="Woning"/>
    <s v="Sociale woning"/>
    <s v="44073A1575/00T002"/>
    <s v="Zwaluwlaan"/>
    <n v="4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42"/>
    <s v="IT1606"/>
    <n v="4407300253"/>
    <n v="1"/>
    <s v="Zwaluwlaan - 48 - Wachtebeke - VMSW"/>
    <x v="334"/>
    <s v="Zwaluwlaan"/>
    <s v="Woning"/>
    <s v="Sociale woning"/>
    <s v="44073A1569/00G002"/>
    <s v="Zwaluwlaan"/>
    <n v="4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43"/>
    <s v="IT1607"/>
    <n v="4407300254"/>
    <n v="1"/>
    <s v="Zwaluwlaan - 50 - Wachtebeke - VMSW"/>
    <x v="335"/>
    <s v="Zwaluwlaan"/>
    <s v="Woning"/>
    <s v="Sociale woning"/>
    <s v="44073A1569/00F002"/>
    <s v="Zwaluwlaan"/>
    <n v="5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44"/>
    <s v="IT1608"/>
    <n v="4407300255"/>
    <n v="1"/>
    <s v="Zwaluwlaan - 52 - Wachtebeke - VMSW"/>
    <x v="336"/>
    <s v="Zwaluwlaan"/>
    <s v="Woning"/>
    <s v="Sociale woning"/>
    <s v="44073A1569/00E002"/>
    <s v="Zwaluwlaan"/>
    <n v="5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45"/>
    <s v="IT1609"/>
    <n v="4407300256"/>
    <n v="1"/>
    <s v="Zwaluwlaan - 54 - Wachtebeke - VMSW"/>
    <x v="337"/>
    <s v="Zwaluwlaan"/>
    <s v="Woning"/>
    <s v="Sociale woning"/>
    <s v="44073A1569/00D002"/>
    <s v="Zwaluwlaan"/>
    <n v="54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46"/>
    <s v="IT1610"/>
    <n v="4407300257"/>
    <n v="1"/>
    <s v="Zwaluwlaan - 56 - Wachtebeke - VMSW"/>
    <x v="338"/>
    <s v="Zwaluwlaan"/>
    <s v="Woning"/>
    <s v="Sociale woning"/>
    <s v="44073A1569/00Z000"/>
    <s v="Zwaluwlaan"/>
    <n v="56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47"/>
    <s v="IT1611"/>
    <n v="4407300258"/>
    <n v="1"/>
    <s v="Zwaluwlaan - 58 - Wachtebeke - VMSW"/>
    <x v="339"/>
    <s v="Zwaluwlaan"/>
    <s v="Woning"/>
    <s v="Sociale woning"/>
    <s v="44073A1569/00Y000"/>
    <s v="Zwaluwlaan"/>
    <n v="58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48"/>
    <s v="IT1612"/>
    <n v="4407300259"/>
    <n v="1"/>
    <s v="Zwaluwlaan - 60 - Wachtebeke - VMSW"/>
    <x v="340"/>
    <s v="Zwaluwlaan"/>
    <s v="Woning"/>
    <s v="Sociale woning"/>
    <s v="44073A1569/00X000"/>
    <s v="Zwaluwlaan"/>
    <n v="60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49"/>
    <s v="IT1613"/>
    <n v="4407300260"/>
    <n v="1"/>
    <s v="Zwaluwlaan - 62 - Wachtebeke - VMSW"/>
    <x v="341"/>
    <s v="Zwaluwlaan"/>
    <s v="Woning"/>
    <s v="Sociale woning"/>
    <s v="44073A1569/00W000"/>
    <s v="Zwaluwlaan"/>
    <n v="62"/>
    <m/>
    <n v="9185"/>
    <s v="Wachtebeke"/>
    <s v="België"/>
    <s v="-"/>
    <s v="-"/>
    <x v="3"/>
    <x v="0"/>
    <n v="100"/>
    <s v="-"/>
    <s v="-"/>
    <s v="-"/>
    <x v="3"/>
    <s v="-"/>
    <x v="2"/>
    <s v="-"/>
    <x v="2"/>
    <s v=" 1e graad"/>
    <x v="2"/>
    <s v="-"/>
    <x v="0"/>
    <s v="-"/>
    <s v="Vlaamse Maatschappij voor Sociaal Wonen"/>
    <s v="-"/>
    <s v="-"/>
    <x v="0"/>
    <s v="-"/>
    <s v="-"/>
    <s v="-"/>
    <s v="-"/>
    <s v="-"/>
    <s v="-"/>
    <s v="-"/>
    <s v="-"/>
  </r>
  <r>
    <n v="18759"/>
    <s v="P11008"/>
    <n v="1105400002"/>
    <n v="1"/>
    <s v="Woning Nederviersel 4 - Pulle"/>
    <x v="342"/>
    <m/>
    <s v="Woning"/>
    <s v="Sluiswachterswoning"/>
    <s v="11034C0008/02A000"/>
    <s v="Nederviersel"/>
    <n v="4"/>
    <m/>
    <n v="2243"/>
    <s v="Zandhoven"/>
    <s v="België"/>
    <s v="-"/>
    <s v="-"/>
    <x v="2"/>
    <x v="0"/>
    <n v="100"/>
    <s v="-"/>
    <s v="-"/>
    <s v="-"/>
    <x v="3"/>
    <s v="-"/>
    <x v="2"/>
    <s v="-"/>
    <x v="4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8767"/>
    <s v="P11016"/>
    <n v="1100200044"/>
    <n v="1"/>
    <s v="Hoeve - Laaglandlaan - 428 - Antwerpen"/>
    <x v="343"/>
    <m/>
    <s v="Woning"/>
    <s v="Hoeve"/>
    <s v="11423B0026/00R000"/>
    <s v="Laaglandlaan"/>
    <n v="428"/>
    <m/>
    <n v="2170"/>
    <s v="Antwerpen"/>
    <s v="België"/>
    <s v="-"/>
    <s v="-"/>
    <x v="0"/>
    <x v="0"/>
    <n v="100"/>
    <s v="-"/>
    <s v="-"/>
    <s v="-"/>
    <x v="5"/>
    <s v=" 1e graad"/>
    <x v="2"/>
    <n v="0"/>
    <x v="5"/>
    <s v=" 2e graad"/>
    <x v="0"/>
    <s v="-"/>
    <x v="0"/>
    <s v="-"/>
    <s v="Agentschap Wegen en Verkeer"/>
    <s v="-"/>
    <s v="-"/>
    <x v="0"/>
    <s v="-"/>
    <s v="-"/>
    <s v="-"/>
    <s v="-"/>
    <s v="-"/>
    <s v="-"/>
    <s v="-"/>
    <s v="-"/>
  </r>
  <r>
    <n v="18768"/>
    <s v="P11017"/>
    <n v="1104000012"/>
    <n v="1"/>
    <s v="Huis - Horstebaan - 2 - Schoten"/>
    <x v="344"/>
    <s v="Huis"/>
    <s v="Woning"/>
    <s v="Huisbewaarderswoning"/>
    <s v="11442B0350/00L000"/>
    <s v="Horstebaan"/>
    <n v="2"/>
    <m/>
    <n v="2900"/>
    <s v="Schoten"/>
    <s v="België"/>
    <n v="78"/>
    <n v="79"/>
    <x v="0"/>
    <x v="1"/>
    <n v="100"/>
    <s v="-"/>
    <s v="-"/>
    <s v="-"/>
    <x v="3"/>
    <s v="-"/>
    <x v="2"/>
    <s v="-"/>
    <x v="2"/>
    <s v=" 1e graad"/>
    <x v="3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8777"/>
    <s v="P11026"/>
    <n v="1100200002"/>
    <n v="1"/>
    <s v="Landgebouw &quot;Weeltjenshoeve&quot;"/>
    <x v="345"/>
    <m/>
    <s v="Woning"/>
    <s v="Hoeve"/>
    <s v="11820B0090/00D000"/>
    <s v="Antwerpsebaan"/>
    <n v="381"/>
    <m/>
    <n v="2040"/>
    <s v="Antwerpen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1"/>
    <d v="2016-01-01T00:00:00"/>
    <s v="Agentschap Wegen en Verkeer"/>
    <s v="-"/>
    <s v="-"/>
    <x v="0"/>
    <s v="-"/>
    <s v="-"/>
    <s v="-"/>
    <s v="-"/>
    <s v="-"/>
    <s v="-"/>
    <s v="-"/>
    <s v="-"/>
  </r>
  <r>
    <n v="18778"/>
    <s v="P11027"/>
    <n v="1103900002"/>
    <n v="1"/>
    <s v="Huis - Turnhoutsebaan - 496 - Schilde"/>
    <x v="346"/>
    <m/>
    <s v="Woning"/>
    <s v="Residentiële woning"/>
    <s v="11922B0063/00Y000"/>
    <s v="Turnhoutsebaan"/>
    <n v="496"/>
    <m/>
    <n v="2970"/>
    <s v="Schilde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0"/>
    <s v="-"/>
    <s v="Agentschap Wegen en Verkeer"/>
    <s v="-"/>
    <s v="-"/>
    <x v="0"/>
    <s v="-"/>
    <s v="-"/>
    <s v="-"/>
    <s v="-"/>
    <s v="-"/>
    <s v="-"/>
    <s v="-"/>
    <s v="-"/>
  </r>
  <r>
    <n v="18779"/>
    <s v="P11028"/>
    <n v="1100800003"/>
    <n v="1"/>
    <s v="Boswachterswoning"/>
    <x v="347"/>
    <s v="Domein Inslag"/>
    <s v="Woning"/>
    <s v="Boswachterswoning"/>
    <s v="11008H0247/00L000"/>
    <s v="Bredabaan"/>
    <n v="877"/>
    <m/>
    <n v="2930"/>
    <s v="Brasschaat"/>
    <s v="België"/>
    <n v="100"/>
    <n v="0"/>
    <x v="0"/>
    <x v="0"/>
    <n v="100"/>
    <s v="-"/>
    <s v="-"/>
    <s v="-"/>
    <x v="3"/>
    <s v="-"/>
    <x v="2"/>
    <s v="-"/>
    <x v="2"/>
    <s v=" 1e graad"/>
    <x v="3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8786"/>
    <s v="P11035"/>
    <n v="1104000002"/>
    <n v="1"/>
    <s v="Huis - Borgeindstraat - 49 - Schoten"/>
    <x v="348"/>
    <m/>
    <s v="Woning"/>
    <s v="Residentiële woning"/>
    <s v="11443C0509/00B000"/>
    <s v="Borgeindstraat"/>
    <n v="49"/>
    <m/>
    <n v="2900"/>
    <s v="Schoten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1"/>
    <d v="2016-01-01T00:00:00"/>
    <s v="Agentschap Wegen en Verkeer"/>
    <s v="-"/>
    <s v="-"/>
    <x v="0"/>
    <s v="-"/>
    <s v="-"/>
    <s v="-"/>
    <s v="-"/>
    <s v="-"/>
    <s v="-"/>
    <s v="-"/>
    <s v="-"/>
  </r>
  <r>
    <n v="18790"/>
    <s v="P11039"/>
    <n v="1103900003"/>
    <n v="1"/>
    <s v="Huis - Turnhoutsebaan - 498 - Schilde"/>
    <x v="349"/>
    <m/>
    <s v="Woning"/>
    <s v="Residentiële woning"/>
    <s v="11922B0063/00L000"/>
    <s v="Turnhoutsebaan"/>
    <n v="498"/>
    <m/>
    <n v="2970"/>
    <s v="Schilde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1"/>
    <d v="2016-01-01T00:00:00"/>
    <s v="Agentschap Wegen en Verkeer"/>
    <s v="-"/>
    <s v="-"/>
    <x v="0"/>
    <s v="-"/>
    <s v="-"/>
    <s v="-"/>
    <s v="-"/>
    <s v="-"/>
    <s v="-"/>
    <s v="-"/>
    <s v="-"/>
  </r>
  <r>
    <n v="18793"/>
    <s v="P11042"/>
    <n v="1105400001"/>
    <n v="1"/>
    <s v="Woning Nederviersel 2 Pulle"/>
    <x v="350"/>
    <m/>
    <s v="Woning"/>
    <s v="Sluiswachterswoning"/>
    <s v="11034C0008/03_000"/>
    <s v="Nederviersel"/>
    <n v="2"/>
    <m/>
    <n v="2243"/>
    <s v="Zandhoven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8806"/>
    <s v="P11055"/>
    <n v="1100200103"/>
    <n v="1"/>
    <s v="Huis - Zuidhavendijk - 2 - Antwerpen"/>
    <x v="351"/>
    <m/>
    <s v="Woning"/>
    <s v="Residentiële woning"/>
    <s v="11820A0179/00G000"/>
    <s v="Zuidhavendijk"/>
    <n v="2"/>
    <m/>
    <n v="2040"/>
    <s v="Antwerp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18869"/>
    <s v="P12002"/>
    <n v="1204000007"/>
    <n v="1"/>
    <s v="Scheyvaert"/>
    <x v="352"/>
    <s v="Scheyvaert"/>
    <s v="Woning"/>
    <s v="Huisbewaarderswoning"/>
    <s v="12004A0178/00B000"/>
    <s v="Het Broek"/>
    <n v="1"/>
    <m/>
    <n v="2830"/>
    <s v="Willebroek"/>
    <s v="België"/>
    <n v="0"/>
    <n v="0"/>
    <x v="0"/>
    <x v="0"/>
    <n v="100"/>
    <s v="-"/>
    <s v="-"/>
    <s v="-"/>
    <x v="3"/>
    <s v="-"/>
    <x v="2"/>
    <s v="-"/>
    <x v="2"/>
    <s v=" 1e graad"/>
    <x v="4"/>
    <s v="-"/>
    <x v="0"/>
    <s v="-"/>
    <s v="Agentschap voor Natuur en Bos"/>
    <s v="-"/>
    <s v="Hernieuwbare energie; Gebouwschil"/>
    <x v="1"/>
    <s v="Beëindigd; Beëindigd"/>
    <s v="2013; 2016"/>
    <s v="2013; 2016"/>
    <s v="0; 0"/>
    <s v="-"/>
    <s v="-"/>
    <s v="-"/>
    <s v="-"/>
  </r>
  <r>
    <n v="18878"/>
    <s v="P12011"/>
    <n v="1202500027"/>
    <n v="1"/>
    <s v="Magazijn Nekkerspoel Borcht 2 Mechelen"/>
    <x v="353"/>
    <m/>
    <s v="Woning"/>
    <s v="Sluiswachterswoning"/>
    <s v="12402C0520/00E000"/>
    <s v="Nekkerspoel-Borcht"/>
    <n v="2"/>
    <m/>
    <n v="2800"/>
    <s v="Mechelen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8881"/>
    <s v="P12014"/>
    <n v="1203500001"/>
    <n v="1"/>
    <s v="Huis - Clemenceaustraat - 62 - Sint-Katelijne-Waver"/>
    <x v="354"/>
    <m/>
    <s v="Woning"/>
    <s v="Residentiële woning"/>
    <s v="12422D0685/00H000"/>
    <s v="Clemenceaustraat"/>
    <n v="62"/>
    <m/>
    <n v="2860"/>
    <s v="Sint-Katelijne-Waver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1"/>
    <d v="2016-01-01T00:00:00"/>
    <s v="Agentschap Wegen en Verkeer"/>
    <s v="-"/>
    <s v="-"/>
    <x v="0"/>
    <s v="-"/>
    <s v="-"/>
    <s v="-"/>
    <s v="-"/>
    <s v="-"/>
    <s v="-"/>
    <s v="-"/>
    <s v="-"/>
  </r>
  <r>
    <n v="18892"/>
    <s v="P12025"/>
    <n v="1202500039"/>
    <n v="1"/>
    <s v="Oud districtsgebouw Vaartdijk Mechelen"/>
    <x v="355"/>
    <m/>
    <s v="Woning"/>
    <s v="Sluiswachterswoning"/>
    <s v="12403D0001/00E000"/>
    <s v="Vaartdijk"/>
    <n v="1"/>
    <m/>
    <n v="2800"/>
    <s v="Mechelen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8895"/>
    <s v="P12028"/>
    <n v="1202500003"/>
    <n v="1"/>
    <s v="Woning Auwegemvaart 198 Mechelen"/>
    <x v="356"/>
    <m/>
    <s v="Woning"/>
    <s v="Sluiswachterswoning"/>
    <s v="12404G0431/00D000"/>
    <s v="Auwegemvaart"/>
    <n v="198"/>
    <m/>
    <n v="2800"/>
    <s v="Mechelen"/>
    <s v="België"/>
    <s v="-"/>
    <s v="-"/>
    <x v="2"/>
    <x v="0"/>
    <n v="100"/>
    <s v="-"/>
    <s v="-"/>
    <s v="-"/>
    <x v="0"/>
    <n v="0"/>
    <x v="0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8897"/>
    <s v="P12030"/>
    <n v="1204000016"/>
    <n v="1"/>
    <s v="Woning - Kleine Bergen 9 - Willebroek"/>
    <x v="357"/>
    <m/>
    <s v="Woning"/>
    <s v="Residentiële woning"/>
    <s v="12013B0302/00P000"/>
    <s v="Kleine Bergen"/>
    <n v="9"/>
    <m/>
    <n v="2830"/>
    <s v="Willebroek"/>
    <s v="België"/>
    <s v="-"/>
    <s v="-"/>
    <x v="2"/>
    <x v="0"/>
    <n v="100"/>
    <s v="-"/>
    <s v="-"/>
    <s v="-"/>
    <x v="6"/>
    <s v=" 1e graad"/>
    <x v="3"/>
    <n v="0"/>
    <x v="0"/>
    <s v="-"/>
    <x v="0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8898"/>
    <s v="P12031"/>
    <n v="1204000019"/>
    <n v="1"/>
    <s v="Boerderij"/>
    <x v="358"/>
    <m/>
    <s v="Woning"/>
    <s v="Hoeve"/>
    <s v="12013B0302/00R000"/>
    <s v="Kleine Bergen"/>
    <n v="7"/>
    <m/>
    <n v="2830"/>
    <s v="Willebroek"/>
    <s v="België"/>
    <s v="-"/>
    <s v="-"/>
    <x v="2"/>
    <x v="0"/>
    <n v="100"/>
    <s v="-"/>
    <s v="-"/>
    <s v="-"/>
    <x v="6"/>
    <s v=" 1e graad"/>
    <x v="3"/>
    <n v="0"/>
    <x v="0"/>
    <s v="-"/>
    <x v="0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8908"/>
    <s v="P13005"/>
    <n v="1301600001"/>
    <n v="1"/>
    <s v="Huis - Kapelstraat - 59 - Hulshout"/>
    <x v="359"/>
    <s v="Herebossen"/>
    <s v="Woning"/>
    <s v="Boswachterswoning"/>
    <s v="13016D0252/02D000"/>
    <s v="Kapelstraat"/>
    <n v="59"/>
    <m/>
    <n v="2235"/>
    <s v="Hulshout"/>
    <s v="België"/>
    <s v="-"/>
    <s v="-"/>
    <x v="0"/>
    <x v="0"/>
    <n v="100"/>
    <s v="-"/>
    <s v="-"/>
    <s v="-"/>
    <x v="3"/>
    <s v="-"/>
    <x v="2"/>
    <s v="-"/>
    <x v="6"/>
    <s v=" 1e graad"/>
    <x v="3"/>
    <n v="0"/>
    <x v="0"/>
    <s v="-"/>
    <s v="Agentschap voor Natuur en Bos"/>
    <s v="-"/>
    <s v="-"/>
    <x v="0"/>
    <s v="-"/>
    <s v="-"/>
    <s v="-"/>
    <s v="-"/>
    <s v="-"/>
    <s v="-"/>
    <s v="-"/>
    <s v="-"/>
  </r>
  <r>
    <n v="18918"/>
    <s v="P13015"/>
    <n v="1300800001"/>
    <n v="1"/>
    <s v="Gebouw 3005 - Dokter Peetersstraat - 6 - Geel"/>
    <x v="360"/>
    <m/>
    <s v="Woning"/>
    <s v="Residentiële woning"/>
    <s v="13373L0834/00N002"/>
    <s v="Dr.-Peetersstraat"/>
    <n v="6"/>
    <m/>
    <n v="2440"/>
    <s v="Geel"/>
    <s v="België"/>
    <s v="-"/>
    <s v="-"/>
    <x v="1"/>
    <x v="1"/>
    <n v="100"/>
    <s v="-"/>
    <s v="-"/>
    <s v="-"/>
    <x v="7"/>
    <s v=" 1e graad"/>
    <x v="4"/>
    <n v="25"/>
    <x v="0"/>
    <s v="-"/>
    <x v="0"/>
    <s v="-"/>
    <x v="0"/>
    <s v="-"/>
    <s v="Openbaar Psychiatrisch Zorgcentrum Geel"/>
    <s v="-"/>
    <s v="-"/>
    <x v="0"/>
    <s v="-"/>
    <s v="-"/>
    <s v="-"/>
    <s v="-"/>
    <s v="-"/>
    <s v="-"/>
    <s v="-"/>
    <s v="-"/>
  </r>
  <r>
    <n v="18927"/>
    <s v="P13024"/>
    <n v="1301700009"/>
    <n v="1"/>
    <s v="Woning domeinwacht"/>
    <x v="361"/>
    <s v="De Hoge Rielen"/>
    <s v="Woning"/>
    <s v="Huisbewaarderswoning"/>
    <s v="13018B0140/00F000"/>
    <s v="Molenstraat"/>
    <n v="62"/>
    <m/>
    <n v="2460"/>
    <s v="Kasterlee"/>
    <s v="België"/>
    <s v="-"/>
    <s v="-"/>
    <x v="1"/>
    <x v="0"/>
    <n v="100"/>
    <s v="-"/>
    <s v="-"/>
    <s v="-"/>
    <x v="8"/>
    <s v=" 1e graad"/>
    <x v="5"/>
    <s v="-"/>
    <x v="0"/>
    <s v="-"/>
    <x v="0"/>
    <s v="-"/>
    <x v="0"/>
    <s v="-"/>
    <s v="Departement Cultuur, Jeugd en Media"/>
    <s v="-"/>
    <s v="-"/>
    <x v="0"/>
    <s v="-"/>
    <s v="-"/>
    <s v="-"/>
    <s v="-"/>
    <s v="-"/>
    <s v="-"/>
    <s v="-"/>
    <s v="-"/>
  </r>
  <r>
    <n v="18930"/>
    <s v="P13027"/>
    <n v="1303100001"/>
    <n v="1"/>
    <s v="Jachthuis (landhuis Echelkuil)"/>
    <x v="362"/>
    <m/>
    <s v="Woning"/>
    <s v="Boswachterswoning"/>
    <s v="13031D0776/00B000"/>
    <s v="Schuurhovenberg"/>
    <n v="21"/>
    <m/>
    <n v="2360"/>
    <s v="Oud-Turnhout"/>
    <s v="België"/>
    <s v="-"/>
    <s v="-"/>
    <x v="0"/>
    <x v="1"/>
    <n v="100"/>
    <s v="-"/>
    <s v="-"/>
    <s v="-"/>
    <x v="3"/>
    <s v="-"/>
    <x v="2"/>
    <s v="-"/>
    <x v="2"/>
    <s v=" 1e graad"/>
    <x v="1"/>
    <n v="149"/>
    <x v="0"/>
    <s v="-"/>
    <s v="Agentschap voor Natuur en Bos"/>
    <s v="-"/>
    <s v="-"/>
    <x v="0"/>
    <s v="-"/>
    <s v="-"/>
    <s v="-"/>
    <s v="-"/>
    <s v="-"/>
    <s v="-"/>
    <s v="-"/>
    <s v="-"/>
  </r>
  <r>
    <n v="19053"/>
    <s v="P13150"/>
    <n v="1300300001"/>
    <n v="1"/>
    <s v="woning"/>
    <x v="363"/>
    <m/>
    <s v="Woning"/>
    <s v="Boswachterswoning"/>
    <s v="13030A0108/00K000"/>
    <s v="Straal"/>
    <n v="18"/>
    <m/>
    <n v="2491"/>
    <s v="Balen"/>
    <s v="België"/>
    <s v="-"/>
    <s v="-"/>
    <x v="0"/>
    <x v="0"/>
    <n v="100"/>
    <s v="-"/>
    <s v="-"/>
    <s v="-"/>
    <x v="6"/>
    <s v=" 1e graad"/>
    <x v="1"/>
    <n v="0"/>
    <x v="0"/>
    <s v="-"/>
    <x v="0"/>
    <s v="-"/>
    <x v="1"/>
    <s v="-"/>
    <s v="Agentschap voor Natuur en Bos"/>
    <s v="-"/>
    <s v="-"/>
    <x v="0"/>
    <s v="-"/>
    <s v="-"/>
    <s v="-"/>
    <s v="-"/>
    <s v="-"/>
    <s v="-"/>
    <s v="-"/>
    <s v="-"/>
  </r>
  <r>
    <n v="19054"/>
    <s v="P13151"/>
    <n v="1300300002"/>
    <n v="1"/>
    <s v="woning"/>
    <x v="364"/>
    <m/>
    <s v="Woning"/>
    <s v="Boswachterswoning"/>
    <s v="13030A0108/00H000"/>
    <s v="Straal"/>
    <n v="20"/>
    <m/>
    <n v="2491"/>
    <s v="Balen"/>
    <s v="België"/>
    <s v="-"/>
    <s v="-"/>
    <x v="0"/>
    <x v="0"/>
    <n v="100"/>
    <s v="-"/>
    <s v="-"/>
    <s v="-"/>
    <x v="6"/>
    <s v=" 1e graad"/>
    <x v="1"/>
    <n v="0"/>
    <x v="0"/>
    <s v="-"/>
    <x v="0"/>
    <s v="-"/>
    <x v="1"/>
    <s v="-"/>
    <s v="Agentschap voor Natuur en Bos"/>
    <s v="-"/>
    <s v="-"/>
    <x v="0"/>
    <s v="-"/>
    <s v="-"/>
    <s v="-"/>
    <s v="-"/>
    <s v="-"/>
    <s v="-"/>
    <s v="-"/>
    <s v="-"/>
  </r>
  <r>
    <n v="19106"/>
    <s v="-"/>
    <n v="2310100001"/>
    <n v="1"/>
    <s v="Huis - Brassinelaan - 1 - Sint-Genesius-Rode"/>
    <x v="365"/>
    <m/>
    <s v="Woning"/>
    <s v="Boswachterswoning"/>
    <s v="11006A0340/00P000"/>
    <s v="Brassinelaan"/>
    <n v="1"/>
    <m/>
    <n v="1640"/>
    <s v="Sint-Genesius-Rode"/>
    <s v="België"/>
    <n v="174"/>
    <n v="80"/>
    <x v="0"/>
    <x v="0"/>
    <n v="100"/>
    <s v="-"/>
    <s v="-"/>
    <s v="-"/>
    <x v="3"/>
    <s v="-"/>
    <x v="2"/>
    <s v="-"/>
    <x v="7"/>
    <s v=" 1e graad"/>
    <x v="4"/>
    <n v="0"/>
    <x v="0"/>
    <s v="-"/>
    <s v="Agentschap voor Natuur en Bos"/>
    <s v="-"/>
    <s v="-"/>
    <x v="0"/>
    <s v="-"/>
    <s v="-"/>
    <s v="-"/>
    <s v="-"/>
    <s v="-"/>
    <s v="-"/>
    <s v="-"/>
    <s v="-"/>
  </r>
  <r>
    <n v="19109"/>
    <s v="P22010"/>
    <n v="2310200001"/>
    <n v="1"/>
    <s v="Conciërgewoning GC De Zandloper"/>
    <x v="366"/>
    <m/>
    <s v="Woning"/>
    <s v="Huisbewaarderswoning"/>
    <s v="22005A0652/00F000"/>
    <s v="Guido Gezellestraat"/>
    <n v="13"/>
    <m/>
    <n v="1780"/>
    <s v="Wemmel"/>
    <s v="België"/>
    <s v="-"/>
    <s v="-"/>
    <x v="0"/>
    <x v="0"/>
    <n v="100"/>
    <s v="-"/>
    <s v="-"/>
    <s v="-"/>
    <x v="9"/>
    <s v=" 1e graad"/>
    <x v="2"/>
    <s v="-"/>
    <x v="0"/>
    <s v="-"/>
    <x v="0"/>
    <s v="-"/>
    <x v="0"/>
    <d v="1980-01-01T00:00:00"/>
    <s v="de Rand"/>
    <s v="-"/>
    <s v="Installaties"/>
    <x v="2"/>
    <s v="Beëindigd"/>
    <n v="2015"/>
    <n v="2015"/>
    <n v="0"/>
    <s v="-"/>
    <s v="-"/>
    <s v="-"/>
    <s v="-"/>
  </r>
  <r>
    <n v="19113"/>
    <s v="P22014"/>
    <n v="2310100004"/>
    <n v="1"/>
    <s v="Huis - Waterloose Steenweg - 1 - Sint-Genesius-Rode"/>
    <x v="367"/>
    <m/>
    <s v="Woning"/>
    <s v="Boswachterswoning"/>
    <s v="22552G0006/00D000"/>
    <s v="Waterloose Steenweg"/>
    <n v="1"/>
    <m/>
    <n v="1640"/>
    <s v="Sint-Genesius-Rode"/>
    <s v="België"/>
    <s v="-"/>
    <s v="-"/>
    <x v="0"/>
    <x v="0"/>
    <n v="100"/>
    <s v="-"/>
    <s v="-"/>
    <s v="-"/>
    <x v="6"/>
    <s v=" 1e graad"/>
    <x v="1"/>
    <n v="0"/>
    <x v="0"/>
    <s v="-"/>
    <x v="0"/>
    <s v="-"/>
    <x v="1"/>
    <d v="2018-10-01T00:00:00"/>
    <s v="Agentschap voor Natuur en Bos"/>
    <s v="-"/>
    <s v="-"/>
    <x v="0"/>
    <s v="-"/>
    <s v="-"/>
    <s v="-"/>
    <s v="-"/>
    <s v="-"/>
    <s v="-"/>
    <s v="-"/>
    <s v="-"/>
  </r>
  <r>
    <n v="19114"/>
    <s v="P22015"/>
    <n v="2310000005"/>
    <n v="1"/>
    <s v="Huis INBO -"/>
    <x v="368"/>
    <m/>
    <s v="Woning"/>
    <s v="Residentiële woning"/>
    <s v="22003A0283/00C000"/>
    <s v="Vijversdreef"/>
    <n v="15"/>
    <m/>
    <n v="1630"/>
    <s v="Linkebeek"/>
    <s v="België"/>
    <s v="-"/>
    <s v="-"/>
    <x v="0"/>
    <x v="0"/>
    <n v="100"/>
    <s v="-"/>
    <s v="-"/>
    <s v="-"/>
    <x v="1"/>
    <s v=" 1e graad"/>
    <x v="1"/>
    <n v="0"/>
    <x v="0"/>
    <s v="-"/>
    <x v="0"/>
    <s v="-"/>
    <x v="0"/>
    <s v="-"/>
    <s v="Instituut voor Natuur- en Bosonderzoek"/>
    <s v="-"/>
    <s v="-"/>
    <x v="0"/>
    <s v="-"/>
    <s v="-"/>
    <s v="-"/>
    <s v="-"/>
    <s v="-"/>
    <s v="-"/>
    <s v="-"/>
    <s v="-"/>
  </r>
  <r>
    <n v="19115"/>
    <s v="P22016"/>
    <n v="2310100006"/>
    <n v="1"/>
    <s v="Huis - Waterloose Steenweg - 11 - Sint-Genesius-Rode"/>
    <x v="369"/>
    <m/>
    <s v="Woning"/>
    <s v="Boswachterswoning"/>
    <s v="22552G0301/02A000"/>
    <s v="Waterloose Steenweg"/>
    <n v="11"/>
    <m/>
    <n v="1640"/>
    <s v="Sint-Genesius-Rode"/>
    <s v="België"/>
    <n v="285"/>
    <n v="25"/>
    <x v="0"/>
    <x v="1"/>
    <n v="100"/>
    <s v="-"/>
    <s v="-"/>
    <s v="-"/>
    <x v="3"/>
    <s v="-"/>
    <x v="2"/>
    <s v="-"/>
    <x v="2"/>
    <s v=" 1e graad"/>
    <x v="3"/>
    <n v="1488"/>
    <x v="0"/>
    <s v="-"/>
    <s v="Agentschap voor Natuur en Bos"/>
    <s v="-"/>
    <s v="-"/>
    <x v="0"/>
    <s v="-"/>
    <s v="-"/>
    <s v="-"/>
    <s v="-"/>
    <s v="-"/>
    <s v="-"/>
    <s v="-"/>
    <s v="-"/>
  </r>
  <r>
    <n v="19117"/>
    <m/>
    <n v="2300300011"/>
    <n v="1"/>
    <s v="Sluiswachterswoning 1 Beersel"/>
    <x v="370"/>
    <m/>
    <s v="Woning"/>
    <s v="Sluiswachterswoning"/>
    <s v="23046C0444/00K000"/>
    <s v="Stationsstraat"/>
    <n v="67"/>
    <m/>
    <n v="1651"/>
    <s v="Beersel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118"/>
    <s v="-"/>
    <n v="2300300015"/>
    <n v="1"/>
    <s v="Sluiswachterswoning 2 Beersel"/>
    <x v="371"/>
    <m/>
    <s v="Woning"/>
    <s v="Sluiswachterswoning"/>
    <s v="23046C0442/00E000"/>
    <s v="Stationsstraat"/>
    <n v="69"/>
    <m/>
    <n v="1651"/>
    <s v="Beersel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19120"/>
    <s v="P23003"/>
    <n v="2302700006"/>
    <n v="1"/>
    <s v="Sluiswachterswoning1 Lembeek"/>
    <x v="372"/>
    <m/>
    <s v="Woning"/>
    <s v="Sluiswachterswoning"/>
    <s v="23043D0356/00T000"/>
    <s v="Klabbeeksesteenweg"/>
    <n v="6"/>
    <m/>
    <n v="1502"/>
    <s v="Hall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19121"/>
    <s v="P23004"/>
    <n v="2302700008"/>
    <n v="1"/>
    <s v="Sluiswachterswoning2 Lembeek"/>
    <x v="373"/>
    <m/>
    <s v="Woning"/>
    <s v="Sluiswachterswoning"/>
    <s v="23043D0356/00V000"/>
    <s v="Klabbeeksesteenweg"/>
    <n v="8"/>
    <m/>
    <n v="1502"/>
    <s v="Hall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126"/>
    <s v="-"/>
    <n v="2300300001"/>
    <n v="1"/>
    <s v="Woning"/>
    <x v="374"/>
    <s v="Destelheide"/>
    <s v="Woning"/>
    <s v="Residentiële woning"/>
    <s v="23017D0347/00T006"/>
    <s v="Destelheidestraat"/>
    <n v="38"/>
    <m/>
    <n v="1653"/>
    <s v="Beersel"/>
    <s v="België"/>
    <n v="182"/>
    <s v="-"/>
    <x v="1"/>
    <x v="0"/>
    <n v="100"/>
    <s v="-"/>
    <s v="-"/>
    <s v="-"/>
    <x v="8"/>
    <s v=" 1e graad"/>
    <x v="5"/>
    <n v="0"/>
    <x v="2"/>
    <s v=" 2e graad"/>
    <x v="2"/>
    <s v="-"/>
    <x v="0"/>
    <s v="-"/>
    <s v="Departement Cultuur, Jeugd en Media"/>
    <s v="-"/>
    <s v="-"/>
    <x v="0"/>
    <s v="-"/>
    <s v="-"/>
    <s v="-"/>
    <s v="-"/>
    <s v="-"/>
    <s v="-"/>
    <s v="-"/>
    <s v="-"/>
  </r>
  <r>
    <n v="19129"/>
    <s v="P23012"/>
    <n v="2302700016"/>
    <n v="1"/>
    <s v="Sluiswachterswoning1 Halle"/>
    <x v="375"/>
    <m/>
    <s v="Woning"/>
    <s v="Sluiswachterswoning"/>
    <s v="23027G0342/00D000"/>
    <s v="Willamekaai"/>
    <n v="89"/>
    <m/>
    <n v="1500"/>
    <s v="Halle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131"/>
    <s v="P23014"/>
    <n v="2303300001"/>
    <n v="1"/>
    <s v="Huis - Bundersdreef - 2 - Hoeilaart"/>
    <x v="376"/>
    <m/>
    <s v="Woning"/>
    <s v="Boswachterswoning"/>
    <s v="23033C0022/00B000"/>
    <s v="Bundersdreef"/>
    <n v="2"/>
    <m/>
    <n v="1560"/>
    <s v="Hoeilaart"/>
    <s v="België"/>
    <n v="214"/>
    <n v="107"/>
    <x v="0"/>
    <x v="0"/>
    <n v="100"/>
    <s v="-"/>
    <s v="-"/>
    <s v="-"/>
    <x v="3"/>
    <s v="-"/>
    <x v="2"/>
    <s v="-"/>
    <x v="2"/>
    <s v=" 1e graad"/>
    <x v="4"/>
    <n v="7200"/>
    <x v="0"/>
    <s v="-"/>
    <s v="Agentschap voor Natuur en Bos"/>
    <s v="-"/>
    <s v="Hernieuwbare energie"/>
    <x v="3"/>
    <s v="Beëindigd"/>
    <n v="2012"/>
    <n v="2012"/>
    <n v="0"/>
    <s v="-"/>
    <s v="-"/>
    <s v="-"/>
    <s v="-"/>
  </r>
  <r>
    <n v="19132"/>
    <s v="P23015"/>
    <n v="2309600012"/>
    <n v="1"/>
    <s v="Sluiswachterswoning Vaartdijk 141 Hofstade"/>
    <x v="377"/>
    <m/>
    <s v="Woning"/>
    <s v="Sluiswachterswoning"/>
    <s v="23034B0060/00C000"/>
    <s v="Vaartdijk"/>
    <n v="141"/>
    <m/>
    <n v="1981"/>
    <s v="Zemst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142"/>
    <s v="P23025"/>
    <n v="2310400001"/>
    <n v="1"/>
    <s v="Boswachterswoning (aan de rand v. h. park)"/>
    <x v="378"/>
    <s v="Groenenberg"/>
    <s v="Woning"/>
    <s v="Boswachterswoning"/>
    <s v="23075D0269/00H000"/>
    <s v="Groenenberg"/>
    <n v="25"/>
    <m/>
    <n v="1750"/>
    <s v="Lennik"/>
    <s v="België"/>
    <n v="126"/>
    <n v="0"/>
    <x v="0"/>
    <x v="1"/>
    <n v="100"/>
    <s v="-"/>
    <s v="-"/>
    <s v="-"/>
    <x v="3"/>
    <s v="-"/>
    <x v="2"/>
    <s v="-"/>
    <x v="8"/>
    <s v=" 1e graad"/>
    <x v="3"/>
    <n v="6000"/>
    <x v="0"/>
    <s v="-"/>
    <s v="Agentschap voor Natuur en Bos"/>
    <s v="-"/>
    <s v="-"/>
    <x v="0"/>
    <s v="-"/>
    <s v="-"/>
    <s v="-"/>
    <s v="-"/>
    <s v="-"/>
    <s v="-"/>
    <s v="-"/>
    <s v="-"/>
  </r>
  <r>
    <n v="19154"/>
    <s v="P23037"/>
    <n v="2306400002"/>
    <n v="1"/>
    <s v="Huis - Terrest - 3 - Pepingen Torenwoning"/>
    <x v="379"/>
    <m/>
    <s v="Woning"/>
    <s v="Residentiële woning"/>
    <s v="23029D0073/00H000"/>
    <s v="Terrest"/>
    <n v="3"/>
    <m/>
    <n v="1670"/>
    <s v="Pepingen"/>
    <s v="België"/>
    <n v="215"/>
    <n v="120"/>
    <x v="0"/>
    <x v="1"/>
    <n v="100"/>
    <s v="-"/>
    <s v="-"/>
    <s v="-"/>
    <x v="3"/>
    <s v="-"/>
    <x v="2"/>
    <s v="-"/>
    <x v="2"/>
    <s v=" 1e graad"/>
    <x v="3"/>
    <n v="7200"/>
    <x v="0"/>
    <s v="-"/>
    <s v="Agentschap voor Natuur en Bos"/>
    <s v="-"/>
    <s v="-"/>
    <x v="0"/>
    <s v="-"/>
    <s v="-"/>
    <s v="-"/>
    <s v="-"/>
    <s v="-"/>
    <s v="-"/>
    <s v="-"/>
    <s v="-"/>
  </r>
  <r>
    <n v="19155"/>
    <s v="P23038"/>
    <n v="2303300005"/>
    <n v="1"/>
    <s v="Hoeve - Duboislaan - 10 - Hoeilaart"/>
    <x v="380"/>
    <m/>
    <s v="Woning"/>
    <s v="Hoeve"/>
    <s v="-"/>
    <s v="Duboislaan"/>
    <n v="10"/>
    <m/>
    <n v="1560"/>
    <s v="Hoeilaart"/>
    <s v="België"/>
    <s v="-"/>
    <s v="-"/>
    <x v="0"/>
    <x v="1"/>
    <n v="100"/>
    <s v="-"/>
    <s v="-"/>
    <s v="-"/>
    <x v="3"/>
    <s v="-"/>
    <x v="2"/>
    <s v="-"/>
    <x v="9"/>
    <s v=" 1e graad"/>
    <x v="3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9157"/>
    <s v="P23040"/>
    <n v="2306200002"/>
    <n v="1"/>
    <s v="Houtvesterij - Woudpoort"/>
    <x v="381"/>
    <m/>
    <s v="Woning"/>
    <s v="Handelswoning"/>
    <s v="23062A0016/03A000"/>
    <s v="Brusselsesteenweg"/>
    <n v="700"/>
    <m/>
    <n v="3090"/>
    <s v="Overijse"/>
    <s v="België"/>
    <s v="-"/>
    <s v="-"/>
    <x v="0"/>
    <x v="1"/>
    <n v="100"/>
    <s v="-"/>
    <s v="-"/>
    <s v="-"/>
    <x v="3"/>
    <s v="-"/>
    <x v="2"/>
    <s v="-"/>
    <x v="10"/>
    <s v=" 1e graad"/>
    <x v="3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9158"/>
    <s v="P23041"/>
    <n v="2307700017"/>
    <n v="1"/>
    <s v="Woning Meerweg 11 Ruisbroek"/>
    <x v="382"/>
    <m/>
    <s v="Woning"/>
    <s v="Sluiswachterswoning"/>
    <s v="23069A0059/08_000"/>
    <s v="Meerweg"/>
    <n v="11"/>
    <m/>
    <n v="1601"/>
    <s v="Sint-Pieters-Leeuw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161"/>
    <s v="P23044"/>
    <n v="2302700003"/>
    <n v="1"/>
    <s v="Dries 3"/>
    <x v="383"/>
    <m/>
    <s v="Woning"/>
    <s v="Boswachterswoning"/>
    <s v="23412L0339/00V000"/>
    <s v="Dries"/>
    <n v="3"/>
    <m/>
    <n v="1500"/>
    <s v="Halle"/>
    <s v="België"/>
    <n v="507"/>
    <n v="190"/>
    <x v="0"/>
    <x v="0"/>
    <n v="100"/>
    <s v="-"/>
    <s v="-"/>
    <s v="-"/>
    <x v="3"/>
    <s v="-"/>
    <x v="2"/>
    <s v="-"/>
    <x v="11"/>
    <s v=" 1e graad; 1e graad"/>
    <x v="5"/>
    <s v="-"/>
    <x v="0"/>
    <s v="-"/>
    <s v="Natuurinvest"/>
    <s v="-"/>
    <s v="-"/>
    <x v="0"/>
    <s v="-"/>
    <s v="-"/>
    <s v="-"/>
    <s v="-"/>
    <s v="-"/>
    <s v="-"/>
    <s v="-"/>
    <s v="-"/>
  </r>
  <r>
    <n v="19165"/>
    <s v="-"/>
    <n v="2300300006"/>
    <n v="1"/>
    <s v="Huisbewaarderswoning"/>
    <x v="384"/>
    <s v="Destelheide"/>
    <s v="Woning"/>
    <s v="Huisbewaarderswoning"/>
    <s v="23017D0347/00B007"/>
    <s v="Destelheidestraat"/>
    <n v="66"/>
    <m/>
    <n v="1653"/>
    <s v="Beersel"/>
    <s v="België"/>
    <s v="-"/>
    <s v="-"/>
    <x v="1"/>
    <x v="0"/>
    <n v="100"/>
    <s v="-"/>
    <s v="-"/>
    <s v="-"/>
    <x v="8"/>
    <s v=" 1e graad"/>
    <x v="5"/>
    <n v="0"/>
    <x v="0"/>
    <s v="-"/>
    <x v="0"/>
    <s v="-"/>
    <x v="0"/>
    <s v="-"/>
    <s v="Departement Cultuur, Jeugd en Media"/>
    <s v="-"/>
    <s v="Gebouwschil"/>
    <x v="4"/>
    <s v="Beëindigd"/>
    <n v="2013"/>
    <n v="2013"/>
    <n v="1"/>
    <s v="-"/>
    <s v="-"/>
    <s v="-"/>
    <s v="-"/>
  </r>
  <r>
    <n v="19169"/>
    <s v="P23052"/>
    <n v="2306200010"/>
    <n v="1"/>
    <s v="Conciërgewoning - Witherendreef - 5 - Overijse"/>
    <x v="385"/>
    <s v="Bosuil"/>
    <s v="Woning"/>
    <s v="Huisbewaarderswoning"/>
    <s v="23062N0035/02Y011"/>
    <s v="Witherendreef"/>
    <n v="5"/>
    <m/>
    <n v="3090"/>
    <s v="Overijse"/>
    <s v="België"/>
    <s v="-"/>
    <s v="-"/>
    <x v="0"/>
    <x v="0"/>
    <n v="100"/>
    <s v="-"/>
    <s v="-"/>
    <s v="-"/>
    <x v="9"/>
    <s v=" 1e graad"/>
    <x v="1"/>
    <n v="0"/>
    <x v="0"/>
    <s v="-"/>
    <x v="0"/>
    <s v="-"/>
    <x v="0"/>
    <d v="1980-01-01T00:00:00"/>
    <s v="de Rand"/>
    <s v="-"/>
    <s v="Installaties; Andere; Gebouwschil"/>
    <x v="5"/>
    <s v="Beëindigd; Gestart; Te starten"/>
    <s v="2015; 2019; 2020"/>
    <s v="2015; 2019;2020"/>
    <n v="0"/>
    <s v="-"/>
    <s v="-"/>
    <s v="-"/>
    <s v="-"/>
  </r>
  <r>
    <n v="19170"/>
    <s v="P23053"/>
    <n v="2307700015"/>
    <n v="1"/>
    <s v="Woning Meerweg 7 Ruisbroek"/>
    <x v="386"/>
    <m/>
    <s v="Woning"/>
    <s v="Sluiswachterswoning"/>
    <s v="23069A0059/06_000"/>
    <s v="Meerweg"/>
    <n v="7"/>
    <m/>
    <n v="1601"/>
    <s v="Sint-Pieters-Leeuw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177"/>
    <s v="P23060"/>
    <n v="2303800004"/>
    <n v="1"/>
    <s v="Sluiswachterswoning Kampenhout"/>
    <x v="387"/>
    <m/>
    <s v="Woning"/>
    <s v="Sluiswachterswoning"/>
    <s v="23038A0157/00C000"/>
    <s v="Mechelsesteenweg"/>
    <n v="2"/>
    <m/>
    <n v="1910"/>
    <s v="Kampenhout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179"/>
    <s v="P23062"/>
    <n v="2307700016"/>
    <n v="1"/>
    <s v="Meerweg 9 Sint-Pieters-Leeuw"/>
    <x v="388"/>
    <m/>
    <s v="Woning"/>
    <s v="Sluiswachterswoning"/>
    <s v="23069A0059/07_000"/>
    <s v="Meerweg"/>
    <n v="9"/>
    <m/>
    <n v="1601"/>
    <s v="Sint-Pieters-Leeuw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19181"/>
    <s v="P23064"/>
    <n v="2307700008"/>
    <n v="1"/>
    <s v="Boerderij Groenenberg"/>
    <x v="389"/>
    <s v="Domein Groenenberg"/>
    <s v="Woning"/>
    <s v="Hoeve"/>
    <s v="23089E0002/00M000"/>
    <s v="Konijnestraat"/>
    <n v="172"/>
    <m/>
    <n v="1602"/>
    <s v="Sint-Pieters-Leeuw"/>
    <s v="België"/>
    <n v="285"/>
    <n v="140"/>
    <x v="0"/>
    <x v="1"/>
    <n v="100"/>
    <s v="-"/>
    <s v="-"/>
    <s v="-"/>
    <x v="3"/>
    <s v="-"/>
    <x v="2"/>
    <s v="-"/>
    <x v="2"/>
    <s v=" 1e graad"/>
    <x v="3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9182"/>
    <s v="-"/>
    <n v="2302700012"/>
    <n v="1"/>
    <s v="Klein huis - Vlasmarktdreef - 2 - Halle"/>
    <x v="390"/>
    <m/>
    <s v="Woning"/>
    <s v="Residentiële woning"/>
    <s v="23412L0429/00T000"/>
    <s v="Vlasmarktdreef"/>
    <n v="2"/>
    <m/>
    <n v="1500"/>
    <s v="Halle"/>
    <s v="België"/>
    <n v="130"/>
    <n v="0"/>
    <x v="0"/>
    <x v="0"/>
    <n v="100"/>
    <s v="-"/>
    <s v="-"/>
    <s v="-"/>
    <x v="3"/>
    <s v="-"/>
    <x v="2"/>
    <s v="-"/>
    <x v="12"/>
    <s v=" 1e graad"/>
    <x v="4"/>
    <n v="1620"/>
    <x v="0"/>
    <s v="-"/>
    <s v="Agentschap voor Natuur en Bos"/>
    <s v="-"/>
    <s v="-"/>
    <x v="0"/>
    <s v="-"/>
    <s v="-"/>
    <s v="-"/>
    <s v="-"/>
    <s v="-"/>
    <s v="-"/>
    <s v="-"/>
    <s v="-"/>
  </r>
  <r>
    <n v="19194"/>
    <s v="P23074"/>
    <n v="2303300006"/>
    <n v="1"/>
    <s v="Hoeve - B&amp;B Hippo Droom"/>
    <x v="391"/>
    <m/>
    <s v="Woning"/>
    <s v="Hoeve"/>
    <s v="23033B1140/00T002"/>
    <s v="Duboislaan"/>
    <n v="10"/>
    <m/>
    <n v="1560"/>
    <s v="Hoeilaart"/>
    <s v="België"/>
    <s v="-"/>
    <s v="-"/>
    <x v="0"/>
    <x v="1"/>
    <n v="100"/>
    <s v="-"/>
    <s v="-"/>
    <s v="-"/>
    <x v="3"/>
    <s v="-"/>
    <x v="2"/>
    <s v="-"/>
    <x v="13"/>
    <s v=" 1e graad"/>
    <x v="3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9196"/>
    <s v="P23076"/>
    <n v="2302700015"/>
    <n v="1"/>
    <s v="Huis - Vroenenbos - 101 - Halle"/>
    <x v="392"/>
    <m/>
    <s v="Woning"/>
    <s v="Boswachterswoning"/>
    <s v="23412L0326/00G000"/>
    <s v="Vroenenbos"/>
    <n v="101"/>
    <m/>
    <n v="1500"/>
    <s v="Halle"/>
    <s v="België"/>
    <n v="186"/>
    <n v="0"/>
    <x v="0"/>
    <x v="0"/>
    <n v="100"/>
    <s v="-"/>
    <s v="-"/>
    <s v="-"/>
    <x v="3"/>
    <s v="-"/>
    <x v="2"/>
    <s v="-"/>
    <x v="2"/>
    <s v=" 1e graad"/>
    <x v="4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9199"/>
    <s v="P23079"/>
    <n v="2303300010"/>
    <n v="1"/>
    <s v="De Kwekerij"/>
    <x v="393"/>
    <m/>
    <s v="Woning"/>
    <s v="Boswachterswoning"/>
    <s v="23033B1141/00H000"/>
    <s v="Duboislaan"/>
    <n v="16"/>
    <m/>
    <n v="1560"/>
    <s v="Hoeilaart"/>
    <s v="België"/>
    <n v="225"/>
    <n v="105"/>
    <x v="0"/>
    <x v="1"/>
    <n v="100"/>
    <s v="-"/>
    <s v="-"/>
    <s v="-"/>
    <x v="3"/>
    <s v="-"/>
    <x v="2"/>
    <s v="-"/>
    <x v="2"/>
    <s v=" 1e graad"/>
    <x v="3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9200"/>
    <s v="P23080"/>
    <n v="2303300012"/>
    <n v="1"/>
    <s v="Hoeve - Duboislaan - 18 - Hoeilaart"/>
    <x v="394"/>
    <m/>
    <s v="Woning"/>
    <s v="Hoeve"/>
    <s v="23033B1140/00L000"/>
    <s v="Duboislaan"/>
    <n v="18"/>
    <m/>
    <n v="1560"/>
    <s v="Hoeilaart"/>
    <s v="België"/>
    <s v="-"/>
    <s v="-"/>
    <x v="0"/>
    <x v="0"/>
    <n v="100"/>
    <s v="-"/>
    <s v="-"/>
    <s v="-"/>
    <x v="6"/>
    <s v=" 1e graad"/>
    <x v="2"/>
    <s v="-"/>
    <x v="0"/>
    <s v="-"/>
    <x v="0"/>
    <s v="-"/>
    <x v="3"/>
    <s v="-"/>
    <s v="Agentschap voor Natuur en Bos"/>
    <s v="-"/>
    <s v="-"/>
    <x v="0"/>
    <s v="-"/>
    <s v="-"/>
    <s v="-"/>
    <s v="-"/>
    <s v="-"/>
    <s v="-"/>
    <s v="-"/>
    <s v="-"/>
  </r>
  <r>
    <n v="19207"/>
    <s v="P23087"/>
    <n v="2303300017"/>
    <n v="1"/>
    <s v="Huis - Joannes Ruysbroeckweg - 1 - Hoeilaart"/>
    <x v="395"/>
    <m/>
    <s v="Woning"/>
    <s v="Boswachterswoning"/>
    <s v="23033B1144/00L000"/>
    <s v="Joannes Ruysbroeckweg"/>
    <n v="1"/>
    <m/>
    <n v="1560"/>
    <s v="Hoeilaart"/>
    <s v="België"/>
    <n v="279"/>
    <n v="189"/>
    <x v="0"/>
    <x v="1"/>
    <n v="100"/>
    <s v="-"/>
    <s v="-"/>
    <s v="-"/>
    <x v="3"/>
    <s v="-"/>
    <x v="2"/>
    <s v="-"/>
    <x v="2"/>
    <s v=" 1e graad"/>
    <x v="3"/>
    <n v="10200"/>
    <x v="0"/>
    <s v="-"/>
    <s v="Agentschap voor Natuur en Bos"/>
    <s v="-"/>
    <s v="-"/>
    <x v="0"/>
    <s v="-"/>
    <s v="-"/>
    <s v="-"/>
    <s v="-"/>
    <s v="-"/>
    <s v="-"/>
    <s v="-"/>
    <s v="-"/>
  </r>
  <r>
    <n v="19210"/>
    <s v="P23090"/>
    <n v="2303300018"/>
    <n v="1"/>
    <s v="Boswachterswoning"/>
    <x v="396"/>
    <m/>
    <s v="Woning"/>
    <s v="Boswachterswoning"/>
    <s v="23033C0093/00K000"/>
    <s v="Sint Jansberglaan"/>
    <n v="10"/>
    <m/>
    <n v="1560"/>
    <s v="Hoeilaart"/>
    <s v="België"/>
    <n v="345"/>
    <n v="130"/>
    <x v="0"/>
    <x v="0"/>
    <n v="100"/>
    <s v="-"/>
    <s v="-"/>
    <s v="-"/>
    <x v="3"/>
    <s v="-"/>
    <x v="2"/>
    <s v="-"/>
    <x v="2"/>
    <s v=" 1e graad"/>
    <x v="4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9214"/>
    <s v="p23094"/>
    <n v="2308600002"/>
    <n v="1"/>
    <s v="Bosarbeiderswoning"/>
    <x v="397"/>
    <m/>
    <s v="Woning"/>
    <s v="Hoeve"/>
    <s v="23091D0046/00G000"/>
    <s v="Fossebaan"/>
    <n v="223"/>
    <m/>
    <n v="1741"/>
    <s v="Ternat"/>
    <s v="België"/>
    <s v="-"/>
    <n v="0"/>
    <x v="0"/>
    <x v="0"/>
    <n v="100"/>
    <s v="-"/>
    <s v="-"/>
    <s v="-"/>
    <x v="3"/>
    <s v="-"/>
    <x v="2"/>
    <s v="-"/>
    <x v="2"/>
    <s v=" 1e graad"/>
    <x v="4"/>
    <n v="9600"/>
    <x v="0"/>
    <s v="-"/>
    <s v="Agentschap voor Natuur en Bos"/>
    <s v="-"/>
    <s v="-"/>
    <x v="0"/>
    <s v="-"/>
    <s v="-"/>
    <s v="-"/>
    <s v="-"/>
    <s v="-"/>
    <s v="-"/>
    <s v="-"/>
    <s v="-"/>
  </r>
  <r>
    <n v="19229"/>
    <s v="P24005"/>
    <n v="2401400003"/>
    <n v="1"/>
    <s v="Sluiswachterswoning Pontstraat Boortmeerbeek"/>
    <x v="398"/>
    <m/>
    <s v="Woning"/>
    <s v="Sluiswachterswoning"/>
    <s v="24014D0284/00B000"/>
    <s v="Pontstraat"/>
    <n v="19"/>
    <m/>
    <n v="3190"/>
    <s v="Boortmeerbeek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237"/>
    <s v="P24013"/>
    <n v="2408600001"/>
    <n v="1"/>
    <s v="Huis - Pragenstraat - 5 - Oud-Heverlee"/>
    <x v="399"/>
    <m/>
    <s v="Woning"/>
    <s v="Boswachterswoning"/>
    <s v="24086B0289/00G002"/>
    <s v="Pragenstraat"/>
    <n v="5"/>
    <m/>
    <n v="3050"/>
    <s v="Oud-Heverlee"/>
    <s v="België"/>
    <s v="-"/>
    <s v="-"/>
    <x v="0"/>
    <x v="0"/>
    <n v="100"/>
    <s v="-"/>
    <s v="-"/>
    <s v="-"/>
    <x v="3"/>
    <s v="-"/>
    <x v="2"/>
    <s v="-"/>
    <x v="14"/>
    <s v=" 1e graad"/>
    <x v="4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9240"/>
    <s v="-"/>
    <n v="2413500001"/>
    <n v="1"/>
    <s v="Dienstwoning + loods"/>
    <x v="400"/>
    <m/>
    <s v="Woning"/>
    <s v="Residentiële woning"/>
    <s v="24101A0201/00B002"/>
    <s v="Dellestraat"/>
    <n v="1"/>
    <m/>
    <n v="3390"/>
    <s v="Tielt-Winge"/>
    <s v="België"/>
    <n v="455"/>
    <n v="10"/>
    <x v="0"/>
    <x v="0"/>
    <n v="100"/>
    <s v="-"/>
    <s v="-"/>
    <s v="-"/>
    <x v="3"/>
    <s v="-"/>
    <x v="2"/>
    <s v="-"/>
    <x v="2"/>
    <s v=" 1e graad"/>
    <x v="4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9251"/>
    <s v="P24027"/>
    <n v="2401100001"/>
    <n v="1"/>
    <s v="Woning - St.-Joris-Weertstraat - 3 - Bierbeek"/>
    <x v="401"/>
    <m/>
    <s v="Woning"/>
    <s v="Boswachterswoning"/>
    <s v="24011K0099/00A000"/>
    <s v="St.-Joris-Weertstraat"/>
    <n v="3"/>
    <m/>
    <n v="3360"/>
    <s v="Bierbeek"/>
    <s v="België"/>
    <n v="269"/>
    <n v="35"/>
    <x v="0"/>
    <x v="0"/>
    <n v="100"/>
    <s v="-"/>
    <s v="-"/>
    <s v="-"/>
    <x v="3"/>
    <s v="-"/>
    <x v="2"/>
    <s v="-"/>
    <x v="2"/>
    <s v=" 2e graad"/>
    <x v="3"/>
    <s v="-"/>
    <x v="0"/>
    <s v="-"/>
    <s v="Natuurinvest"/>
    <s v="-"/>
    <s v="-"/>
    <x v="0"/>
    <s v="-"/>
    <s v="-"/>
    <s v="-"/>
    <s v="-"/>
    <s v="-"/>
    <s v="-"/>
    <s v="-"/>
    <s v="-"/>
  </r>
  <r>
    <n v="19254"/>
    <s v="P24030"/>
    <n v="2404300002"/>
    <n v="1"/>
    <s v="Huis - Dutselhoek - 47 - Holsbeek"/>
    <x v="402"/>
    <s v="Dutsel"/>
    <s v="Woning"/>
    <s v="Boswachterswoning"/>
    <s v="24043D0061/00N000"/>
    <s v="Dutselhoek"/>
    <n v="47"/>
    <m/>
    <n v="3220"/>
    <s v="Holsbeek"/>
    <s v="België"/>
    <s v="-"/>
    <s v="-"/>
    <x v="0"/>
    <x v="0"/>
    <n v="100"/>
    <s v="-"/>
    <s v="-"/>
    <s v="-"/>
    <x v="6"/>
    <s v=" 1e graad"/>
    <x v="1"/>
    <n v="0"/>
    <x v="0"/>
    <s v="-"/>
    <x v="0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9256"/>
    <s v="P24032"/>
    <n v="2408600005"/>
    <n v="1"/>
    <s v="Boswachterswoning"/>
    <x v="403"/>
    <m/>
    <s v="Woning"/>
    <s v="Boswachterswoning"/>
    <s v="24086D0059/00C000"/>
    <s v="Witte Bomendreef"/>
    <n v="1"/>
    <m/>
    <n v="3050"/>
    <s v="Oud-Heverlee"/>
    <s v="België"/>
    <n v="160"/>
    <n v="0"/>
    <x v="0"/>
    <x v="0"/>
    <n v="100"/>
    <s v="-"/>
    <s v="-"/>
    <s v="-"/>
    <x v="3"/>
    <s v="-"/>
    <x v="2"/>
    <s v="-"/>
    <x v="15"/>
    <s v=" 1e graad; 2e graad"/>
    <x v="3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9263"/>
    <s v="P24039"/>
    <n v="2401100002"/>
    <n v="1"/>
    <s v="Woning - St.-Joris-Weertstraat - 5 - Bierbeek"/>
    <x v="404"/>
    <m/>
    <s v="Woning"/>
    <s v="Boswachterswoning"/>
    <s v="24011L0055/00B000"/>
    <s v="St.-Joris-Weertstraat"/>
    <n v="5"/>
    <m/>
    <n v="3360"/>
    <s v="Bierbeek"/>
    <s v="België"/>
    <n v="174"/>
    <n v="87"/>
    <x v="0"/>
    <x v="1"/>
    <n v="100"/>
    <s v="-"/>
    <s v="-"/>
    <s v="-"/>
    <x v="3"/>
    <s v="-"/>
    <x v="2"/>
    <s v="-"/>
    <x v="2"/>
    <s v=" 1e graad"/>
    <x v="3"/>
    <n v="7200"/>
    <x v="0"/>
    <s v="-"/>
    <s v="Agentschap voor Natuur en Bos"/>
    <s v="-"/>
    <s v="-"/>
    <x v="0"/>
    <s v="-"/>
    <s v="-"/>
    <s v="-"/>
    <s v="-"/>
    <s v="-"/>
    <s v="-"/>
    <s v="-"/>
    <s v="-"/>
  </r>
  <r>
    <n v="19271"/>
    <s v="P24047"/>
    <n v="2401100003"/>
    <n v="1"/>
    <s v="De Dauw - Sint-Joris Weertstraat - 8 - Bierbeek"/>
    <x v="405"/>
    <m/>
    <s v="Woning"/>
    <s v="Boswachterswoning"/>
    <s v="24011K0027/00B000"/>
    <s v="St.-Joris-Weertstraat"/>
    <n v="8"/>
    <m/>
    <n v="3360"/>
    <s v="Bierbeek"/>
    <s v="België"/>
    <s v="-"/>
    <s v="-"/>
    <x v="0"/>
    <x v="0"/>
    <n v="100"/>
    <s v="-"/>
    <s v="-"/>
    <s v="-"/>
    <x v="6"/>
    <s v=" 1e graad"/>
    <x v="1"/>
    <n v="0"/>
    <x v="0"/>
    <s v="-"/>
    <x v="0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9286"/>
    <s v="P31001"/>
    <n v="3100500004"/>
    <n v="1"/>
    <s v="Bedieningsgebouw Gentpoortbrug"/>
    <x v="406"/>
    <m/>
    <s v="Woning"/>
    <s v="Sluiswachterswoning"/>
    <s v="31002A0049/00D008"/>
    <s v="Buiten Boninvest"/>
    <n v="2"/>
    <m/>
    <n v="8310"/>
    <s v="Brugg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292"/>
    <s v="P31007"/>
    <n v="3100600003"/>
    <n v="1"/>
    <s v="Sluiswachterswoning Oostkerke"/>
    <x v="407"/>
    <m/>
    <s v="Woning"/>
    <s v="Sluiswachterswoning"/>
    <s v="31023C0213/00M000"/>
    <s v="Sifon"/>
    <n v="2"/>
    <m/>
    <n v="8340"/>
    <s v="Damme"/>
    <s v="België"/>
    <s v="-"/>
    <s v="-"/>
    <x v="2"/>
    <x v="0"/>
    <n v="100"/>
    <s v="-"/>
    <s v="-"/>
    <s v="-"/>
    <x v="3"/>
    <s v="-"/>
    <x v="2"/>
    <s v="-"/>
    <x v="16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297"/>
    <s v="P31012"/>
    <n v="3104000003"/>
    <n v="1"/>
    <s v="Boswachterswoning"/>
    <x v="408"/>
    <s v="Vloethemveld"/>
    <s v="Woning"/>
    <s v="Boswachterswoning"/>
    <s v="31040A0043/00X000"/>
    <s v="Vloethemveld"/>
    <n v="11"/>
    <m/>
    <n v="8210"/>
    <s v="Zedelgem"/>
    <s v="België"/>
    <n v="168"/>
    <s v="-"/>
    <x v="0"/>
    <x v="0"/>
    <n v="100"/>
    <s v="-"/>
    <s v="-"/>
    <s v="-"/>
    <x v="3"/>
    <s v="-"/>
    <x v="2"/>
    <s v="-"/>
    <x v="2"/>
    <s v=" 1e graad"/>
    <x v="6"/>
    <s v="-"/>
    <x v="0"/>
    <s v="-"/>
    <s v="Natuurinvest"/>
    <s v="-"/>
    <s v="-"/>
    <x v="0"/>
    <s v="-"/>
    <s v="-"/>
    <s v="-"/>
    <s v="-"/>
    <s v="-"/>
    <s v="-"/>
    <s v="-"/>
    <s v="-"/>
  </r>
  <r>
    <n v="19305"/>
    <s v="P31020"/>
    <n v="3100500005"/>
    <n v="1"/>
    <s v="Sluiswachterswoning Dampoortsluis"/>
    <x v="409"/>
    <m/>
    <s v="Woning"/>
    <s v="Sluiswachterswoning"/>
    <s v="31805E0001/00C000"/>
    <s v="Buiten de Dampoort"/>
    <n v="1"/>
    <m/>
    <n v="8000"/>
    <s v="Brugge"/>
    <s v="België"/>
    <s v="-"/>
    <s v="-"/>
    <x v="2"/>
    <x v="0"/>
    <n v="100"/>
    <s v="-"/>
    <s v="-"/>
    <s v="-"/>
    <x v="2"/>
    <s v=" 1e graad"/>
    <x v="5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314"/>
    <s v="P31029"/>
    <n v="3104000008"/>
    <n v="1"/>
    <s v="bijgebouw Vloethemveld 11"/>
    <x v="410"/>
    <s v="Vloethemveld"/>
    <s v="Woning"/>
    <s v="Residentiële woning"/>
    <s v="31040A0062/00K000"/>
    <s v="Vloethemveld"/>
    <n v="11"/>
    <m/>
    <n v="8210"/>
    <s v="Zedelgem"/>
    <s v="België"/>
    <s v="-"/>
    <s v="-"/>
    <x v="0"/>
    <x v="0"/>
    <n v="100"/>
    <s v="-"/>
    <s v="-"/>
    <s v="-"/>
    <x v="6"/>
    <s v=" 1e graad"/>
    <x v="1"/>
    <n v="0"/>
    <x v="2"/>
    <s v=" 2e graad"/>
    <x v="3"/>
    <s v="-"/>
    <x v="0"/>
    <s v="-"/>
    <s v="Natuurinvest"/>
    <s v="-"/>
    <s v="-"/>
    <x v="0"/>
    <s v="-"/>
    <s v="-"/>
    <s v="-"/>
    <s v="-"/>
    <s v="-"/>
    <s v="-"/>
    <s v="-"/>
    <s v="-"/>
  </r>
  <r>
    <n v="19340"/>
    <s v="P31055"/>
    <n v="3100400005"/>
    <n v="1"/>
    <s v="Sashuis 3"/>
    <x v="411"/>
    <m/>
    <s v="Woning"/>
    <s v="Sluiswachterswoning"/>
    <s v="31004A0747/02E000"/>
    <s v="Wenduinse Steenweg"/>
    <n v="3"/>
    <m/>
    <n v="8370"/>
    <s v="Blankenberge"/>
    <s v="België"/>
    <n v="93"/>
    <s v="-"/>
    <x v="4"/>
    <x v="0"/>
    <n v="100"/>
    <s v="-"/>
    <s v="-"/>
    <s v="-"/>
    <x v="3"/>
    <s v="-"/>
    <x v="2"/>
    <s v="-"/>
    <x v="17"/>
    <s v=" 1e graad"/>
    <x v="3"/>
    <n v="0"/>
    <x v="0"/>
    <s v="-"/>
    <s v="Agentschap voor Maritieme Dienstverlening en Kust"/>
    <s v="-"/>
    <s v="-"/>
    <x v="0"/>
    <s v="-"/>
    <s v="-"/>
    <s v="-"/>
    <s v="-"/>
    <s v="-"/>
    <s v="-"/>
    <s v="-"/>
    <s v="-"/>
  </r>
  <r>
    <n v="19365"/>
    <s v="P33001"/>
    <n v="3301100001"/>
    <n v="1"/>
    <s v="Woning Boezingebrug"/>
    <x v="412"/>
    <m/>
    <s v="Woning"/>
    <s v="Sluiswachterswoning"/>
    <s v="33003A1070/00R004"/>
    <s v="Barmstraat"/>
    <n v="3"/>
    <m/>
    <n v="8904"/>
    <s v="Ieper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372"/>
    <s v="P33008"/>
    <n v="3301100023"/>
    <n v="1"/>
    <s v="Sluiswachterswoning sluis Boezinge-sas"/>
    <x v="413"/>
    <m/>
    <s v="Woning"/>
    <s v="Sluiswachterswoning"/>
    <s v="33003B0049/00D000"/>
    <s v="Sasstraat"/>
    <n v="15"/>
    <m/>
    <n v="8904"/>
    <s v="Ieper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376"/>
    <s v="P34001"/>
    <n v="3400300001"/>
    <n v="1"/>
    <s v="Sluiswachterswoning 1 Bossuit"/>
    <x v="414"/>
    <m/>
    <s v="Woning"/>
    <s v="Sluiswachterswoning"/>
    <s v="34008A0248/05A000"/>
    <s v="Doorniksesteenweg"/>
    <n v="517"/>
    <m/>
    <n v="8583"/>
    <s v="Avelgem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378"/>
    <s v="P34003"/>
    <n v="3402200012"/>
    <n v="1"/>
    <s v="Huis - Kortrijksestraat - 267 - Kortrijk"/>
    <x v="415"/>
    <m/>
    <s v="Woning"/>
    <s v="Residentiële woning"/>
    <s v="34016C0559/00H000"/>
    <s v="Kortrijksestraat"/>
    <n v="267"/>
    <m/>
    <n v="8501"/>
    <s v="Kortrijk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1"/>
    <d v="2016-08-01T00:00:00"/>
    <s v="Agentschap Wegen en Verkeer"/>
    <s v="-"/>
    <s v="-"/>
    <x v="0"/>
    <s v="-"/>
    <s v="-"/>
    <s v="-"/>
    <s v="-"/>
    <n v="685"/>
    <n v="2014"/>
    <s v="-"/>
    <s v="-"/>
  </r>
  <r>
    <n v="19387"/>
    <s v="P34012"/>
    <n v="3402200001"/>
    <n v="1"/>
    <s v="Sluiswachterswoning sluis 11 Kortrijk"/>
    <x v="416"/>
    <m/>
    <s v="Woning"/>
    <s v="Sluiswachterswoning"/>
    <s v="34353B0011/00A002"/>
    <s v="Abdijkaai"/>
    <n v="16"/>
    <m/>
    <n v="8500"/>
    <s v="Kortrijk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391"/>
    <s v="P34016"/>
    <n v="3402200019"/>
    <n v="1"/>
    <s v="Huis - Molenstraat - 23 - Kortrijk"/>
    <x v="417"/>
    <m/>
    <s v="Woning"/>
    <s v="Residentiële woning"/>
    <s v="34016C0579/00D000"/>
    <s v="Molenstraat"/>
    <n v="23"/>
    <m/>
    <n v="8501"/>
    <s v="Kortrijk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1"/>
    <d v="2016-08-01T00:00:00"/>
    <s v="Agentschap Wegen en Verkeer"/>
    <s v="-"/>
    <s v="-"/>
    <x v="0"/>
    <s v="-"/>
    <s v="-"/>
    <s v="-"/>
    <s v="-"/>
    <n v="611"/>
    <n v="2014"/>
    <s v="-"/>
    <s v="-"/>
  </r>
  <r>
    <n v="19398"/>
    <s v="P34022"/>
    <n v="3401300001"/>
    <n v="1"/>
    <s v="Sluiswachterswoning 1 Harelbeke"/>
    <x v="418"/>
    <m/>
    <s v="Woning"/>
    <s v="Sluiswachterswoning"/>
    <s v="34013A1030/00T000"/>
    <s v="Twee-Bruggenstraat"/>
    <n v="22"/>
    <m/>
    <n v="8530"/>
    <s v="Harelbeke"/>
    <s v="België"/>
    <s v="-"/>
    <s v="-"/>
    <x v="2"/>
    <x v="0"/>
    <n v="100"/>
    <s v="-"/>
    <s v="-"/>
    <s v="-"/>
    <x v="3"/>
    <s v="-"/>
    <x v="2"/>
    <s v="-"/>
    <x v="18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399"/>
    <s v="P34023"/>
    <n v="3402200010"/>
    <n v="1"/>
    <s v="Huis - Guido Gezellelaan - 113 - Kortrijk"/>
    <x v="419"/>
    <m/>
    <s v="Woning"/>
    <s v="Residentiële woning"/>
    <s v="34016C0733/00T000"/>
    <s v="Guido Gezellelaan"/>
    <n v="113"/>
    <m/>
    <n v="8501"/>
    <s v="Kortrijk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1"/>
    <d v="2016-08-01T00:00:00"/>
    <s v="Agentschap Wegen en Verkeer"/>
    <s v="-"/>
    <s v="-"/>
    <x v="0"/>
    <s v="-"/>
    <s v="-"/>
    <s v="-"/>
    <s v="-"/>
    <n v="478"/>
    <n v="2014"/>
    <s v="-"/>
    <s v="-"/>
  </r>
  <r>
    <n v="19400"/>
    <s v="P34024"/>
    <n v="3402700006"/>
    <n v="1"/>
    <s v="Sluiswachterswoning 2 Menen"/>
    <x v="420"/>
    <m/>
    <s v="Woning"/>
    <s v="Sluiswachterswoning"/>
    <s v="34027F0629/00E000"/>
    <s v="Ropswalle"/>
    <n v="103"/>
    <m/>
    <n v="8930"/>
    <s v="Menen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401"/>
    <s v="P34025"/>
    <n v="3404200004"/>
    <n v="1"/>
    <s v="Sluiswachterswoning 1 Moen"/>
    <x v="421"/>
    <m/>
    <s v="Woning"/>
    <s v="Sluiswachterswoning"/>
    <s v="34028A0694/00D000"/>
    <s v="Kraaibosstraat"/>
    <n v="2"/>
    <m/>
    <n v="8552"/>
    <s v="Zwevegem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404"/>
    <s v="P34028"/>
    <n v="3401300003"/>
    <n v="1"/>
    <s v="Sluiswachterswoning2 Harelbeke"/>
    <x v="422"/>
    <m/>
    <s v="Woning"/>
    <s v="Sluiswachterswoning"/>
    <s v="34013A1030/00N000"/>
    <s v="Twee-Bruggenstraat"/>
    <n v="23"/>
    <m/>
    <n v="8530"/>
    <s v="Harelbeke"/>
    <s v="België"/>
    <s v="-"/>
    <s v="-"/>
    <x v="2"/>
    <x v="0"/>
    <n v="100"/>
    <s v="-"/>
    <s v="-"/>
    <s v="-"/>
    <x v="3"/>
    <s v="-"/>
    <x v="2"/>
    <s v="-"/>
    <x v="18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405"/>
    <s v="P34029"/>
    <n v="3402200009"/>
    <n v="1"/>
    <s v="Huis - Guido Gezellelaan - 109 - Kortrijk"/>
    <x v="423"/>
    <m/>
    <s v="Woning"/>
    <s v="Residentiële woning"/>
    <s v="34016C0733/00E002"/>
    <s v="Guido Gezellelaan"/>
    <n v="109"/>
    <m/>
    <n v="8501"/>
    <s v="Kortrijk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1"/>
    <d v="2016-08-01T00:00:00"/>
    <s v="Agentschap Wegen en Verkeer"/>
    <s v="-"/>
    <s v="-"/>
    <x v="0"/>
    <s v="-"/>
    <s v="-"/>
    <s v="-"/>
    <s v="-"/>
    <n v="607"/>
    <n v="2014"/>
    <s v="-"/>
    <s v="-"/>
  </r>
  <r>
    <n v="19406"/>
    <s v="P34030"/>
    <n v="3402700005"/>
    <n v="1"/>
    <s v="Sluiswachterswoning 1 Menen"/>
    <x v="424"/>
    <m/>
    <s v="Woning"/>
    <s v="Sluiswachterswoning"/>
    <s v="34027F0629/00D000"/>
    <s v="Ropswalle"/>
    <n v="101"/>
    <m/>
    <n v="8930"/>
    <s v="Menen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407"/>
    <s v="P34031"/>
    <n v="3404200007"/>
    <n v="1"/>
    <s v="Sluiswachterswoning - Kraaibosstraat - 4 - Zwevegem"/>
    <x v="425"/>
    <m/>
    <s v="Woning"/>
    <s v="Sluiswachterswoning"/>
    <s v="34028A0694/00C000"/>
    <s v="Kraaibosstraat"/>
    <n v="4"/>
    <m/>
    <n v="8552"/>
    <s v="Zwevegem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412"/>
    <s v="P34036"/>
    <n v="3402200020"/>
    <n v="1"/>
    <s v="Huis - Molenstraat - 27 - Kortrijk"/>
    <x v="426"/>
    <m/>
    <s v="Woning"/>
    <s v="Residentiële woning"/>
    <s v="34016C0579/00K000"/>
    <s v="Molenstraat"/>
    <n v="27"/>
    <m/>
    <n v="8501"/>
    <s v="Kortrijk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1"/>
    <d v="2016-08-01T00:00:00"/>
    <s v="Agentschap Wegen en Verkeer"/>
    <s v="-"/>
    <s v="-"/>
    <x v="0"/>
    <s v="-"/>
    <s v="-"/>
    <s v="-"/>
    <s v="-"/>
    <n v="635"/>
    <n v="2014"/>
    <s v="-"/>
    <s v="-"/>
  </r>
  <r>
    <n v="19413"/>
    <s v="P34037"/>
    <n v="3402200018"/>
    <n v="1"/>
    <s v="Huis - Molenstraat - 19 - Kortrijk"/>
    <x v="427"/>
    <m/>
    <s v="Woning"/>
    <s v="Residentiële woning"/>
    <s v="34016C0579/00L000"/>
    <s v="Molenstraat"/>
    <n v="19"/>
    <m/>
    <n v="8501"/>
    <s v="Kortrijk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1"/>
    <d v="2016-08-01T00:00:00"/>
    <s v="Agentschap Wegen en Verkeer"/>
    <s v="-"/>
    <s v="-"/>
    <x v="0"/>
    <s v="-"/>
    <s v="-"/>
    <s v="-"/>
    <s v="-"/>
    <n v="638"/>
    <n v="2014"/>
    <s v="-"/>
    <s v="-"/>
  </r>
  <r>
    <n v="19414"/>
    <s v="P34038"/>
    <n v="3402200016"/>
    <n v="1"/>
    <s v="Huis - Molenstraat - 15 - Kortrijk"/>
    <x v="428"/>
    <m/>
    <s v="Woning"/>
    <s v="Residentiële woning"/>
    <s v="34016C0577/00C000"/>
    <s v="Molenstraat"/>
    <n v="15"/>
    <m/>
    <n v="8501"/>
    <s v="Kortrijk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1"/>
    <d v="2016-08-01T00:00:00"/>
    <s v="Agentschap Wegen en Verkeer"/>
    <s v="-"/>
    <s v="-"/>
    <x v="0"/>
    <s v="-"/>
    <s v="-"/>
    <s v="-"/>
    <s v="-"/>
    <n v="559"/>
    <n v="2014"/>
    <s v="-"/>
    <s v="-"/>
  </r>
  <r>
    <n v="19415"/>
    <s v="P34039"/>
    <n v="3402200017"/>
    <n v="1"/>
    <s v="Huis - Molenstraat - 17 - Kortrijk"/>
    <x v="429"/>
    <m/>
    <s v="Woning"/>
    <s v="Residentiële woning"/>
    <s v="34016C0576/00D000"/>
    <s v="Molenstraat"/>
    <n v="17"/>
    <m/>
    <n v="8501"/>
    <s v="Kortrijk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1"/>
    <d v="2016-08-01T00:00:00"/>
    <s v="Agentschap Wegen en Verkeer"/>
    <s v="-"/>
    <s v="-"/>
    <x v="0"/>
    <s v="-"/>
    <s v="-"/>
    <s v="-"/>
    <s v="-"/>
    <n v="545"/>
    <n v="2014"/>
    <s v="-"/>
    <s v="-"/>
  </r>
  <r>
    <n v="19423"/>
    <s v="P35003"/>
    <n v="3502900001"/>
    <n v="1"/>
    <s v="woning Duinbos"/>
    <x v="430"/>
    <s v="Duinbos"/>
    <s v="Woning"/>
    <s v="Residentiële woning"/>
    <s v="35007A0007/00Z007"/>
    <s v="Driftweg"/>
    <n v="72"/>
    <m/>
    <n v="8420"/>
    <s v="De Haan"/>
    <s v="België"/>
    <n v="80"/>
    <n v="0"/>
    <x v="0"/>
    <x v="1"/>
    <n v="100"/>
    <s v="-"/>
    <s v="-"/>
    <s v="-"/>
    <x v="3"/>
    <s v="-"/>
    <x v="2"/>
    <s v="-"/>
    <x v="2"/>
    <s v=" 1e graad"/>
    <x v="3"/>
    <s v="-"/>
    <x v="0"/>
    <s v="-"/>
    <s v="Natuurinvest"/>
    <s v="-"/>
    <s v="-"/>
    <x v="0"/>
    <s v="-"/>
    <s v="-"/>
    <s v="-"/>
    <s v="-"/>
    <s v="-"/>
    <s v="-"/>
    <s v="-"/>
    <s v="-"/>
  </r>
  <r>
    <n v="19426"/>
    <s v="P35006"/>
    <n v="3501400005"/>
    <n v="1"/>
    <s v="Woning - Vaartdijk-Noord - 27 - Oudenburg"/>
    <x v="431"/>
    <m/>
    <s v="Woning"/>
    <s v="Sluiswachterswoning"/>
    <s v="35014A0695/00D000"/>
    <s v="Vaartdijk-Noord"/>
    <n v="27"/>
    <m/>
    <n v="8460"/>
    <s v="Oudenburg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430"/>
    <s v="P35010"/>
    <n v="3501300030"/>
    <n v="1"/>
    <s v="Klein huis - Lijsterstraat - 20 - Oostende"/>
    <x v="432"/>
    <m/>
    <s v="Woning"/>
    <s v="Sociale woning"/>
    <s v="35020B0206/00B002"/>
    <s v="Lijsterstraat"/>
    <n v="20"/>
    <m/>
    <n v="8400"/>
    <s v="Oostende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0"/>
    <s v="-"/>
    <s v="Agentschap Wegen en Verkeer"/>
    <s v="-"/>
    <s v="-"/>
    <x v="0"/>
    <s v="-"/>
    <s v="-"/>
    <s v="-"/>
    <s v="-"/>
    <s v="-"/>
    <s v="-"/>
    <s v="-"/>
    <s v="-"/>
  </r>
  <r>
    <n v="19431"/>
    <s v="P35011"/>
    <n v="3502900002"/>
    <n v="1"/>
    <s v="Conciërgegebouw en serres"/>
    <x v="433"/>
    <m/>
    <s v="Woning"/>
    <s v="Huisbewaarderswoning"/>
    <s v="35021D0005/00P002"/>
    <s v="Wenduinesteenweg"/>
    <n v="147"/>
    <m/>
    <n v="8420"/>
    <s v="De Haan"/>
    <s v="België"/>
    <s v="-"/>
    <s v="-"/>
    <x v="4"/>
    <x v="0"/>
    <n v="100"/>
    <s v="-"/>
    <s v="-"/>
    <s v="-"/>
    <x v="10"/>
    <s v=" 1e graad"/>
    <x v="1"/>
    <n v="0"/>
    <x v="0"/>
    <s v="-"/>
    <x v="0"/>
    <s v="-"/>
    <x v="1"/>
    <d v="2015-01-01T00:00:00"/>
    <s v="Agentschap voor Maritieme Dienstverlening en Kust"/>
    <s v="-"/>
    <s v="-"/>
    <x v="0"/>
    <s v="-"/>
    <s v="-"/>
    <s v="-"/>
    <s v="-"/>
    <s v="-"/>
    <s v="-"/>
    <s v="-"/>
    <s v="-"/>
  </r>
  <r>
    <n v="19444"/>
    <s v="P35024"/>
    <n v="3500200002"/>
    <n v="1"/>
    <s v="Woning - Prinses Elisabethlaan - 14 - Bredene"/>
    <x v="434"/>
    <m/>
    <s v="Woning"/>
    <s v="Residentiële woning"/>
    <s v="35002A0331/00M000"/>
    <s v="Prinses Elisabethlaan"/>
    <n v="14"/>
    <m/>
    <n v="8450"/>
    <s v="Bredene"/>
    <s v="België"/>
    <s v="-"/>
    <s v="-"/>
    <x v="2"/>
    <x v="0"/>
    <n v="100"/>
    <s v="-"/>
    <s v="-"/>
    <s v="-"/>
    <x v="3"/>
    <s v="-"/>
    <x v="2"/>
    <s v="-"/>
    <x v="19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445"/>
    <s v="P35025"/>
    <n v="3501400001"/>
    <n v="1"/>
    <s v="Woning Plassendalebrug"/>
    <x v="435"/>
    <m/>
    <s v="Woning"/>
    <s v="Sluiswachterswoning"/>
    <s v="35014B0190/05B002"/>
    <s v="Plassendale"/>
    <n v="11"/>
    <m/>
    <n v="8460"/>
    <s v="Oudenburg"/>
    <s v="België"/>
    <s v="-"/>
    <s v="-"/>
    <x v="2"/>
    <x v="0"/>
    <n v="100"/>
    <s v="-"/>
    <s v="-"/>
    <s v="-"/>
    <x v="3"/>
    <s v="-"/>
    <x v="2"/>
    <s v="-"/>
    <x v="20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446"/>
    <s v="P35026"/>
    <n v="3501300063"/>
    <n v="1"/>
    <s v="Sluiswachterswoning Zandvoorde"/>
    <x v="436"/>
    <m/>
    <s v="Woning"/>
    <s v="Sluiswachterswoning"/>
    <s v="35026B0003/00P000"/>
    <s v="Oudenburgsesteenweg"/>
    <n v="124"/>
    <m/>
    <n v="8400"/>
    <s v="Oostend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462"/>
    <s v="P35042"/>
    <n v="3501300044"/>
    <n v="1"/>
    <s v="Klein huis - Nieuwpoortsesteenweg - 889 - Oostende"/>
    <x v="437"/>
    <m/>
    <s v="Woning"/>
    <s v="Residentiële woning"/>
    <s v="35391A0065/00R003"/>
    <s v="Nieuwpoortsesteenweg"/>
    <n v="889"/>
    <m/>
    <n v="8400"/>
    <s v="Oostende"/>
    <s v="België"/>
    <s v="-"/>
    <s v="-"/>
    <x v="1"/>
    <x v="1"/>
    <n v="100"/>
    <s v="-"/>
    <s v="-"/>
    <s v="-"/>
    <x v="11"/>
    <s v=" 1e graad"/>
    <x v="1"/>
    <n v="0"/>
    <x v="0"/>
    <s v="-"/>
    <x v="0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19512"/>
    <s v="P37010"/>
    <n v="3701800001"/>
    <n v="1"/>
    <s v="woning Beernemsesteenweg"/>
    <x v="438"/>
    <s v="Vagevuurbos"/>
    <s v="Woning"/>
    <s v="Residentiële woning"/>
    <s v="37018D0015/00C005"/>
    <s v="Beernemsteenweg"/>
    <s v="128 (ex92)"/>
    <m/>
    <n v="8750"/>
    <s v="Wingene"/>
    <s v="België"/>
    <n v="140"/>
    <s v="-"/>
    <x v="0"/>
    <x v="1"/>
    <n v="100"/>
    <s v="-"/>
    <s v="-"/>
    <s v="-"/>
    <x v="3"/>
    <s v="-"/>
    <x v="2"/>
    <s v="-"/>
    <x v="2"/>
    <s v=" 1e graad"/>
    <x v="3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9516"/>
    <s v="P37014"/>
    <n v="3701800003"/>
    <n v="1"/>
    <s v="Huis - Sint-Pietersveld 2 - Wingene"/>
    <x v="439"/>
    <m/>
    <s v="Woning"/>
    <s v="Residentiële woning"/>
    <s v="37018D0126/00K002"/>
    <s v="Sint Pietersveld"/>
    <n v="2"/>
    <m/>
    <n v="8750"/>
    <s v="Wingene"/>
    <s v="België"/>
    <s v="-"/>
    <s v="-"/>
    <x v="5"/>
    <x v="0"/>
    <n v="100"/>
    <s v="-"/>
    <s v="-"/>
    <s v="-"/>
    <x v="12"/>
    <s v=" 1e graad"/>
    <x v="1"/>
    <n v="0"/>
    <x v="0"/>
    <s v="-"/>
    <x v="0"/>
    <s v="-"/>
    <x v="1"/>
    <s v="-"/>
    <s v="Jongerenwelzijn"/>
    <s v="-"/>
    <s v="-"/>
    <x v="0"/>
    <s v="-"/>
    <s v="-"/>
    <s v="-"/>
    <s v="-"/>
    <s v="-"/>
    <s v="-"/>
    <s v="-"/>
    <s v="-"/>
  </r>
  <r>
    <n v="19519"/>
    <s v="P37017"/>
    <n v="3701700006"/>
    <n v="1"/>
    <s v="Sluiswachterswoning 1 Ooigem"/>
    <x v="440"/>
    <m/>
    <s v="Woning"/>
    <s v="Sluiswachterswoning"/>
    <s v="37017B0256/02_000"/>
    <s v="Vaartstraat"/>
    <n v="53"/>
    <m/>
    <n v="8710"/>
    <s v="Wielsbeke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521"/>
    <s v="P37019"/>
    <n v="3701700007"/>
    <n v="1"/>
    <s v="Sluiswachterswoning 2 Ooigem"/>
    <x v="441"/>
    <m/>
    <s v="Woning"/>
    <s v="Sluiswachterswoning"/>
    <s v="37017B0259/02_000"/>
    <s v="Vaartstraat"/>
    <n v="55"/>
    <m/>
    <n v="8710"/>
    <s v="Wielsbeke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522"/>
    <s v="P37020"/>
    <n v="3701800011"/>
    <n v="1"/>
    <s v="Huis - Vagevuurstraat 35 - Wingene"/>
    <x v="442"/>
    <m/>
    <s v="Woning"/>
    <s v="Residentiële woning"/>
    <s v="37018D0119/00G000"/>
    <s v="Vagevuurstraat"/>
    <n v="35"/>
    <m/>
    <n v="8750"/>
    <s v="Wingene"/>
    <s v="België"/>
    <s v="-"/>
    <s v="-"/>
    <x v="5"/>
    <x v="0"/>
    <n v="100"/>
    <s v="-"/>
    <s v="-"/>
    <s v="-"/>
    <x v="12"/>
    <s v=" 1e graad"/>
    <x v="1"/>
    <n v="0"/>
    <x v="0"/>
    <s v="-"/>
    <x v="0"/>
    <s v="-"/>
    <x v="1"/>
    <s v="-"/>
    <s v="Jongerenwelzijn"/>
    <s v="-"/>
    <s v="-"/>
    <x v="0"/>
    <s v="-"/>
    <s v="-"/>
    <s v="-"/>
    <s v="-"/>
    <s v="-"/>
    <s v="-"/>
    <s v="-"/>
    <s v="-"/>
  </r>
  <r>
    <n v="19537"/>
    <s v="P38005"/>
    <n v="3802500006"/>
    <n v="1"/>
    <s v="Brugwachterswoning Nieuwpoortbrug"/>
    <x v="443"/>
    <m/>
    <s v="Woning"/>
    <s v="Residentiële woning"/>
    <s v="38025A0012/00V002"/>
    <s v="Sasstraat"/>
    <n v="21"/>
    <m/>
    <n v="8630"/>
    <s v="Veurn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549"/>
    <s v="P38017"/>
    <n v="3801600012"/>
    <n v="1"/>
    <s v="Huis - Brugsevaart - 44 - Nieuwpoort"/>
    <x v="444"/>
    <m/>
    <s v="Woning"/>
    <s v="Residentiële woning"/>
    <s v="38021C0112/02M000"/>
    <s v="Brugsevaart"/>
    <n v="44"/>
    <m/>
    <n v="8620"/>
    <s v="Nieuwpoort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564"/>
    <s v="P41004"/>
    <n v="4101800010"/>
    <n v="1"/>
    <s v="Sluiswachterswoning Grotestraatbrug"/>
    <x v="445"/>
    <m/>
    <s v="Woning"/>
    <s v="Sluiswachterswoning"/>
    <s v="41018B0149/00F000"/>
    <s v="Kaai"/>
    <n v="7"/>
    <m/>
    <n v="9500"/>
    <s v="Geraardsbergen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575"/>
    <s v="P41015"/>
    <n v="4101800025"/>
    <n v="1"/>
    <s v="Woning &quot;Den Bleek&quot;"/>
    <x v="446"/>
    <m/>
    <s v="Woning"/>
    <s v="Sluiswachterswoning"/>
    <s v="41018A0490/00T000"/>
    <s v="Sasweg"/>
    <n v="16"/>
    <m/>
    <n v="9500"/>
    <s v="Geraardsberg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578"/>
    <s v="P41018"/>
    <n v="4104800004"/>
    <n v="1"/>
    <s v="Sluiswachterswoning sluis Pollare"/>
    <x v="447"/>
    <m/>
    <s v="Woning"/>
    <s v="Sluiswachterswoning"/>
    <s v="41362B1586/00F000"/>
    <s v="Denderkaai"/>
    <n v="100"/>
    <m/>
    <n v="9400"/>
    <s v="Ninov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584"/>
    <s v="P41024"/>
    <n v="4104800007"/>
    <n v="1"/>
    <s v="Dienstwoning Oudekaaibrug"/>
    <x v="448"/>
    <m/>
    <s v="Woning"/>
    <s v="Sluiswachterswoning"/>
    <s v="41362B1166/52N000"/>
    <s v="Oude Kaai"/>
    <n v="44"/>
    <m/>
    <n v="9400"/>
    <s v="Ninove"/>
    <s v="België"/>
    <s v="-"/>
    <s v="-"/>
    <x v="2"/>
    <x v="0"/>
    <n v="100"/>
    <s v="-"/>
    <s v="-"/>
    <s v="-"/>
    <x v="3"/>
    <s v="-"/>
    <x v="2"/>
    <s v="-"/>
    <x v="21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600"/>
    <s v="P42014"/>
    <n v="4200400001"/>
    <n v="1"/>
    <s v="Boshuis Buggenhout"/>
    <x v="449"/>
    <s v="Buggenhout"/>
    <s v="Woning"/>
    <s v="Boswachterswoning"/>
    <s v="42004C0003/00G003"/>
    <s v="Kasteelstraat"/>
    <n v="206"/>
    <s v="A"/>
    <n v="9255"/>
    <s v="Buggenhout"/>
    <s v="België"/>
    <n v="7685"/>
    <n v="15"/>
    <x v="0"/>
    <x v="1"/>
    <n v="100"/>
    <s v="-"/>
    <s v="-"/>
    <s v="-"/>
    <x v="3"/>
    <s v="-"/>
    <x v="2"/>
    <s v="-"/>
    <x v="2"/>
    <s v=" 1e graad"/>
    <x v="3"/>
    <n v="9000"/>
    <x v="0"/>
    <s v="-"/>
    <s v="Agentschap voor Natuur en Bos"/>
    <s v="-"/>
    <s v="-"/>
    <x v="0"/>
    <s v="-"/>
    <s v="-"/>
    <s v="-"/>
    <s v="-"/>
    <s v="-"/>
    <s v="-"/>
    <s v="-"/>
    <s v="-"/>
  </r>
  <r>
    <n v="19601"/>
    <s v="P42015"/>
    <n v="4200600018"/>
    <n v="1"/>
    <s v="Sluiswachterswoning 1 tijsluis Dendermonde"/>
    <x v="450"/>
    <m/>
    <s v="Woning"/>
    <s v="Sluiswachterswoning"/>
    <s v="42006B0210/00A000"/>
    <s v="Nieuwe Tijsluis"/>
    <n v="1"/>
    <m/>
    <n v="9200"/>
    <s v="Dendermond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607"/>
    <s v="P42021"/>
    <n v="4200600020"/>
    <n v="1"/>
    <s v="Sluiswachterswoning 2 tijsluis Dendermonde"/>
    <x v="451"/>
    <m/>
    <s v="Woning"/>
    <s v="Sluiswachterswoning"/>
    <s v="42006B0209/00A000"/>
    <s v="Nieuwe Tijsluis"/>
    <n v="2"/>
    <m/>
    <n v="9200"/>
    <s v="Dendermond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611"/>
    <s v="-"/>
    <n v="4200600011"/>
    <n v="1"/>
    <s v="Sluiswachterswoning 2 sluis Denderbelle"/>
    <x v="452"/>
    <m/>
    <s v="Woning"/>
    <s v="Sluiswachterswoning"/>
    <s v="42013A0181/09A000"/>
    <s v="Mespelarestraat"/>
    <s v="110 A"/>
    <m/>
    <n v="9200"/>
    <s v="Dendermond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633"/>
    <s v="P44002"/>
    <n v="4401100001"/>
    <n v="1"/>
    <s v="Woning Hellestraat 20 Astene"/>
    <x v="453"/>
    <m/>
    <s v="Woning"/>
    <s v="Sluiswachterswoning"/>
    <s v="44004C0328/00H002"/>
    <s v="Hellestraat"/>
    <n v="20"/>
    <m/>
    <n v="9800"/>
    <s v="Deinz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647"/>
    <s v="P44016"/>
    <n v="4402100114"/>
    <n v="1"/>
    <s v="Appartementsgebouw Gentbrugge"/>
    <x v="454"/>
    <m/>
    <s v="Woning"/>
    <s v="Sluiswachterswoning"/>
    <s v="44362B0008/00X002"/>
    <s v="Sluizenweg"/>
    <n v="1"/>
    <m/>
    <n v="9050"/>
    <s v="Gent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654"/>
    <s v="P44023"/>
    <n v="4402100121"/>
    <n v="1"/>
    <s v="Sluiswachterswoning 1 Tolhuissluis"/>
    <x v="455"/>
    <s v="Tolhuiskaai"/>
    <s v="Woning"/>
    <s v="Sluiswachterswoning"/>
    <s v="44807G0189/02P000"/>
    <s v="Tolhuiskaai"/>
    <n v="2"/>
    <m/>
    <n v="9000"/>
    <s v="Gent"/>
    <s v="België"/>
    <s v="-"/>
    <s v="-"/>
    <x v="2"/>
    <x v="0"/>
    <n v="100"/>
    <s v="-"/>
    <s v="-"/>
    <s v="-"/>
    <x v="3"/>
    <s v="-"/>
    <x v="2"/>
    <s v="-"/>
    <x v="18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660"/>
    <s v="P44029"/>
    <n v="4401100002"/>
    <n v="1"/>
    <s v="Woning Hellestraat 22A Astene"/>
    <x v="456"/>
    <m/>
    <s v="Woning"/>
    <s v="Sluiswachterswoning"/>
    <s v="44004C0328/00G002"/>
    <s v="Hellestraat"/>
    <s v="22 A"/>
    <m/>
    <n v="9800"/>
    <s v="Deinz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670"/>
    <s v="P44039"/>
    <n v="4402100100"/>
    <n v="1"/>
    <s v="Sluiswachterswoning 1 Reke Gent"/>
    <x v="457"/>
    <m/>
    <s v="Woning"/>
    <s v="Sluiswachterswoning"/>
    <s v="44804D0316/00D002"/>
    <s v="Reke"/>
    <n v="2"/>
    <m/>
    <n v="9000"/>
    <s v="Gent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673"/>
    <s v="P44042"/>
    <n v="4402100108"/>
    <n v="1"/>
    <s v="Huis - burelen-DAB Vloot"/>
    <x v="458"/>
    <s v="Veer Langerbrugge"/>
    <s v="Woning"/>
    <s v="Residentiële woning"/>
    <s v="44812Q0644/00W002"/>
    <s v="Roeiersweg"/>
    <n v="1"/>
    <m/>
    <n v="9000"/>
    <s v="Gent"/>
    <s v="België"/>
    <s v="-"/>
    <s v="-"/>
    <x v="2"/>
    <x v="0"/>
    <n v="100"/>
    <s v="-"/>
    <s v="-"/>
    <s v="-"/>
    <x v="0"/>
    <n v="0"/>
    <x v="0"/>
    <n v="0"/>
    <x v="0"/>
    <s v="-"/>
    <x v="0"/>
    <s v="-"/>
    <x v="0"/>
    <s v="-"/>
    <s v="Agentschap voor Maritieme Dienstverlening en Kust"/>
    <s v="-"/>
    <s v="-"/>
    <x v="0"/>
    <s v="-"/>
    <s v="-"/>
    <s v="-"/>
    <s v="-"/>
    <n v="1151"/>
    <n v="2014"/>
    <s v="-"/>
    <s v="-"/>
  </r>
  <r>
    <n v="19682"/>
    <s v="P44051"/>
    <n v="4402000003"/>
    <n v="1"/>
    <s v="Sluiswachterswoning 2 Asper"/>
    <x v="459"/>
    <m/>
    <s v="Woning"/>
    <s v="Sluiswachterswoning"/>
    <s v="44003B0429/57M000"/>
    <s v="Scheldekant"/>
    <n v="11"/>
    <m/>
    <n v="9890"/>
    <s v="Gavere"/>
    <s v="België"/>
    <s v="-"/>
    <s v="-"/>
    <x v="2"/>
    <x v="0"/>
    <n v="100"/>
    <s v="-"/>
    <s v="-"/>
    <s v="-"/>
    <x v="3"/>
    <s v="-"/>
    <x v="2"/>
    <s v="-"/>
    <x v="2"/>
    <s v=" 1e graad"/>
    <x v="6"/>
    <n v="0"/>
    <x v="0"/>
    <s v="-"/>
    <s v="De Vlaamse Waterweg"/>
    <s v="-"/>
    <s v="-"/>
    <x v="0"/>
    <s v="-"/>
    <s v="-"/>
    <s v="-"/>
    <s v="-"/>
    <s v="-"/>
    <s v="-"/>
    <s v="-"/>
    <s v="-"/>
  </r>
  <r>
    <n v="19684"/>
    <s v="P44053"/>
    <n v="4401900007"/>
    <n v="1"/>
    <s v="Sluiswachterswoning 1 sluis Evergem"/>
    <x v="460"/>
    <m/>
    <s v="Woning"/>
    <s v="Sluiswachterswoning"/>
    <s v="44302E0419/02A000"/>
    <s v="Westbekesluis"/>
    <n v="30"/>
    <m/>
    <n v="9940"/>
    <s v="Evergem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686"/>
    <s v="P44055"/>
    <n v="4402100122"/>
    <n v="1"/>
    <s v="Sluiswachterswoning 2 Tolhuissluis"/>
    <x v="461"/>
    <s v="Tolhuiskaai"/>
    <s v="Woning"/>
    <s v="Sluiswachterswoning"/>
    <s v="44807G0189/02N000"/>
    <s v="Tolhuiskaai"/>
    <n v="3"/>
    <m/>
    <n v="9000"/>
    <s v="Gent"/>
    <s v="België"/>
    <s v="-"/>
    <s v="-"/>
    <x v="2"/>
    <x v="0"/>
    <n v="100"/>
    <s v="-"/>
    <s v="-"/>
    <s v="-"/>
    <x v="3"/>
    <s v="-"/>
    <x v="2"/>
    <s v="-"/>
    <x v="2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687"/>
    <s v="P44056"/>
    <n v="4402100109"/>
    <n v="1"/>
    <s v="Woning Roeiersweg Gent"/>
    <x v="462"/>
    <m/>
    <s v="Woning"/>
    <s v="Sluiswachterswoning"/>
    <s v="44812Q0644/00P002"/>
    <s v="Roeiersweg"/>
    <n v="3"/>
    <m/>
    <n v="9000"/>
    <s v="Gent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689"/>
    <s v="-"/>
    <n v="4401900008"/>
    <n v="1"/>
    <s v="Sluiswachterswoning 2 sluis Evergem"/>
    <x v="463"/>
    <m/>
    <s v="Woning"/>
    <s v="Sluiswachterswoning"/>
    <s v="44302E0419/02A000"/>
    <s v="Westbekesluis"/>
    <n v="32"/>
    <m/>
    <n v="9940"/>
    <s v="Evergem"/>
    <s v="België"/>
    <s v="-"/>
    <s v="-"/>
    <x v="2"/>
    <x v="0"/>
    <n v="100"/>
    <s v="-"/>
    <s v="-"/>
    <s v="-"/>
    <x v="3"/>
    <s v="-"/>
    <x v="2"/>
    <s v="-"/>
    <x v="18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691"/>
    <s v="P44060"/>
    <n v="4402100123"/>
    <n v="1"/>
    <s v="Sluiswachterswoning 3 Tolhuissluis"/>
    <x v="464"/>
    <s v="Tolhuiskaai"/>
    <s v="Woning"/>
    <s v="Sluiswachterswoning"/>
    <s v="44807G0189/02K000"/>
    <s v="Tolhuiskaai"/>
    <n v="4"/>
    <m/>
    <n v="9000"/>
    <s v="Gent"/>
    <s v="België"/>
    <s v="-"/>
    <s v="-"/>
    <x v="2"/>
    <x v="0"/>
    <n v="100"/>
    <s v="-"/>
    <s v="-"/>
    <s v="-"/>
    <x v="3"/>
    <s v="-"/>
    <x v="2"/>
    <s v="-"/>
    <x v="23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692"/>
    <s v="P44061"/>
    <n v="4404300053"/>
    <n v="1"/>
    <s v="Sluiswachterswoning 1 sluis Merelbeke"/>
    <x v="465"/>
    <m/>
    <s v="Woning"/>
    <s v="Sluiswachterswoning"/>
    <s v="44043A0539/00M000"/>
    <s v="Sluisweg"/>
    <n v="6"/>
    <m/>
    <n v="9820"/>
    <s v="Merelbek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696"/>
    <s v="P44065"/>
    <n v="4402100127"/>
    <n v="1"/>
    <s v="Sluiswachterswoning 4 Tolhuissluis"/>
    <x v="466"/>
    <s v="Tolhuiskaai"/>
    <s v="Woning"/>
    <s v="Sluiswachterswoning"/>
    <s v="44807G0189/02K000"/>
    <s v="Tolhuiskaai"/>
    <n v="6"/>
    <m/>
    <n v="9000"/>
    <s v="Gent"/>
    <s v="België"/>
    <s v="-"/>
    <s v="-"/>
    <x v="2"/>
    <x v="0"/>
    <n v="100"/>
    <s v="-"/>
    <s v="-"/>
    <s v="-"/>
    <x v="3"/>
    <s v="-"/>
    <x v="2"/>
    <s v="-"/>
    <x v="24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704"/>
    <s v="P44075"/>
    <n v="4404000002"/>
    <n v="1"/>
    <s v="Conciërgewoning + werkplaats"/>
    <x v="467"/>
    <s v="Technologie &amp; Voeding370"/>
    <s v="Woning"/>
    <s v="Huisbewaarderswoning"/>
    <s v="44040D0096/00D000"/>
    <s v="Brusselsesteenweg"/>
    <n v="370"/>
    <m/>
    <n v="9090"/>
    <s v="Melle"/>
    <s v="België"/>
    <s v="-"/>
    <s v="-"/>
    <x v="0"/>
    <x v="0"/>
    <n v="100"/>
    <s v="-"/>
    <s v="-"/>
    <s v="-"/>
    <x v="13"/>
    <s v=" 1e graad"/>
    <x v="2"/>
    <n v="0"/>
    <x v="0"/>
    <s v="-"/>
    <x v="0"/>
    <s v="-"/>
    <x v="0"/>
    <s v="-"/>
    <s v="Instituut voor Landbouw-, Visserij- en Voedingsonderzoek"/>
    <s v="-"/>
    <s v="-"/>
    <x v="0"/>
    <s v="-"/>
    <s v="-"/>
    <s v="-"/>
    <s v="-"/>
    <s v="-"/>
    <s v="-"/>
    <s v="-"/>
    <s v="-"/>
  </r>
  <r>
    <n v="19709"/>
    <s v="P44080"/>
    <n v="4404000009"/>
    <n v="1"/>
    <s v="Woning assistent"/>
    <x v="468"/>
    <s v="Technologie &amp; Voeding370"/>
    <s v="Woning"/>
    <s v="Residentiële woning"/>
    <s v="44040D0095/00Z000"/>
    <s v="Brusselsesteenweg"/>
    <n v="370"/>
    <m/>
    <n v="9090"/>
    <s v="Melle"/>
    <s v="België"/>
    <s v="-"/>
    <s v="-"/>
    <x v="0"/>
    <x v="0"/>
    <n v="100"/>
    <s v="-"/>
    <s v="-"/>
    <s v="-"/>
    <x v="13"/>
    <s v=" 1e graad"/>
    <x v="6"/>
    <n v="0"/>
    <x v="0"/>
    <s v="-"/>
    <x v="0"/>
    <s v="-"/>
    <x v="0"/>
    <s v="-"/>
    <s v="Instituut voor Landbouw-, Visserij- en Voedingsonderzoek"/>
    <s v="-"/>
    <s v="Gebouwschil"/>
    <x v="6"/>
    <s v="Te starten"/>
    <n v="2018"/>
    <n v="2018"/>
    <s v="-"/>
    <s v="-"/>
    <s v="-"/>
    <s v="-"/>
    <s v="-"/>
  </r>
  <r>
    <n v="19722"/>
    <s v="P44093"/>
    <n v="4404000028"/>
    <n v="1"/>
    <s v="Conciërgewoning nr. 1"/>
    <x v="469"/>
    <s v="Dier 68"/>
    <s v="Woning"/>
    <s v="Huisbewaarderswoning"/>
    <s v="44024A0090/00C000"/>
    <s v="Scheldeweg"/>
    <n v="68"/>
    <m/>
    <n v="9090"/>
    <s v="Melle"/>
    <s v="België"/>
    <s v="-"/>
    <s v="-"/>
    <x v="0"/>
    <x v="0"/>
    <n v="100"/>
    <s v="-"/>
    <s v="-"/>
    <s v="-"/>
    <x v="13"/>
    <s v=" 1e graad"/>
    <x v="2"/>
    <n v="0"/>
    <x v="0"/>
    <s v="-"/>
    <x v="0"/>
    <s v="-"/>
    <x v="0"/>
    <s v="-"/>
    <s v="Instituut voor Landbouw-, Visserij- en Voedingsonderzoek"/>
    <s v="-"/>
    <s v="-"/>
    <x v="0"/>
    <s v="-"/>
    <s v="-"/>
    <s v="-"/>
    <s v="-"/>
    <s v="-"/>
    <s v="-"/>
    <s v="-"/>
    <s v="-"/>
  </r>
  <r>
    <n v="19759"/>
    <s v="P44130"/>
    <n v="4404300028"/>
    <n v="1"/>
    <s v="Huisbewaarder"/>
    <x v="470"/>
    <s v="Plant 96"/>
    <s v="Woning"/>
    <s v="Huisbewaarderswoning"/>
    <s v="44413A0448/00D000"/>
    <s v="Burg. Van Gansberghelaan"/>
    <n v="96"/>
    <m/>
    <n v="9820"/>
    <s v="Merelbeke"/>
    <s v="België"/>
    <s v="-"/>
    <s v="-"/>
    <x v="0"/>
    <x v="0"/>
    <n v="100"/>
    <s v="-"/>
    <s v="-"/>
    <s v="-"/>
    <x v="13"/>
    <s v=" 1e graad"/>
    <x v="1"/>
    <n v="0"/>
    <x v="0"/>
    <s v="-"/>
    <x v="0"/>
    <s v="-"/>
    <x v="1"/>
    <s v="-"/>
    <s v="Instituut voor Landbouw-, Visserij- en Voedingsonderzoek"/>
    <s v="-"/>
    <s v="-"/>
    <x v="0"/>
    <s v="-"/>
    <s v="-"/>
    <s v="-"/>
    <s v="-"/>
    <s v="-"/>
    <s v="-"/>
    <s v="-"/>
    <s v="-"/>
  </r>
  <r>
    <n v="19767"/>
    <s v="P44138"/>
    <n v="4404300030"/>
    <n v="1"/>
    <s v="Conciërgewoning - Burg. Van Gansberghelaan - 109 - Merelbeke"/>
    <x v="471"/>
    <s v="Plant 109"/>
    <s v="Woning"/>
    <s v="Huisbewaarderswoning"/>
    <s v="44413A0224/00B000"/>
    <s v="Burg. Van Gansberghelaan"/>
    <n v="109"/>
    <m/>
    <n v="9820"/>
    <s v="Merelbeke"/>
    <s v="België"/>
    <s v="-"/>
    <s v="-"/>
    <x v="0"/>
    <x v="0"/>
    <n v="100"/>
    <s v="-"/>
    <s v="-"/>
    <s v="-"/>
    <x v="13"/>
    <s v=" 1e graad"/>
    <x v="2"/>
    <n v="0"/>
    <x v="0"/>
    <s v="-"/>
    <x v="0"/>
    <s v="-"/>
    <x v="0"/>
    <s v="-"/>
    <s v="Instituut voor Landbouw-, Visserij- en Voedingsonderzoek"/>
    <s v="-"/>
    <s v="-"/>
    <x v="0"/>
    <s v="-"/>
    <s v="-"/>
    <s v="-"/>
    <s v="-"/>
    <s v="-"/>
    <s v="-"/>
    <s v="-"/>
    <s v="-"/>
  </r>
  <r>
    <n v="19769"/>
    <s v="P44140"/>
    <n v="4404300037"/>
    <n v="1"/>
    <s v="Conciërgewoning - Burg. Van Gansberghelaan - 111 - Merelbeke"/>
    <x v="472"/>
    <s v="Plant 111"/>
    <s v="Woning"/>
    <s v="Huisbewaarderswoning"/>
    <s v="44413A0181/00F000"/>
    <s v="Burg. Van Gansberghelaan"/>
    <n v="111"/>
    <m/>
    <n v="9820"/>
    <s v="Merelbeke"/>
    <s v="België"/>
    <s v="-"/>
    <s v="-"/>
    <x v="0"/>
    <x v="0"/>
    <n v="100"/>
    <s v="-"/>
    <s v="-"/>
    <s v="-"/>
    <x v="13"/>
    <s v=" 1e graad"/>
    <x v="1"/>
    <n v="0"/>
    <x v="0"/>
    <s v="-"/>
    <x v="0"/>
    <s v="-"/>
    <x v="0"/>
    <s v="-"/>
    <s v="Instituut voor Landbouw-, Visserij- en Voedingsonderzoek"/>
    <s v="-"/>
    <s v="-"/>
    <x v="0"/>
    <s v="-"/>
    <s v="-"/>
    <s v="-"/>
    <s v="-"/>
    <s v="-"/>
    <s v="-"/>
    <s v="-"/>
    <s v="-"/>
  </r>
  <r>
    <n v="19777"/>
    <s v="P44148"/>
    <n v="4404000010"/>
    <n v="1"/>
    <s v="Conciërgewoning P21 - A"/>
    <x v="473"/>
    <s v="Plant 39"/>
    <s v="Woning"/>
    <s v="Huisbewaarderswoning"/>
    <s v="44040C0470/00F000"/>
    <s v="Caritasstraat"/>
    <n v="39"/>
    <m/>
    <n v="9090"/>
    <s v="Melle"/>
    <s v="België"/>
    <s v="-"/>
    <s v="-"/>
    <x v="0"/>
    <x v="0"/>
    <n v="100"/>
    <s v="-"/>
    <s v="-"/>
    <s v="-"/>
    <x v="13"/>
    <s v=" 1e graad"/>
    <x v="2"/>
    <n v="0"/>
    <x v="0"/>
    <s v="-"/>
    <x v="0"/>
    <s v="-"/>
    <x v="0"/>
    <s v="-"/>
    <s v="Instituut voor Landbouw-, Visserij- en Voedingsonderzoek"/>
    <s v="-"/>
    <s v="-"/>
    <x v="0"/>
    <s v="-"/>
    <s v="-"/>
    <s v="-"/>
    <s v="-"/>
    <s v="-"/>
    <s v="-"/>
    <s v="-"/>
    <s v="-"/>
  </r>
  <r>
    <n v="19789"/>
    <s v="P44160"/>
    <n v="4402100131"/>
    <n v="1"/>
    <s v="Woning Gouverneur"/>
    <x v="474"/>
    <m/>
    <s v="Woning"/>
    <s v="Residentiële woning"/>
    <s v="44802B1476/00D000"/>
    <s v="Vlasmarkt"/>
    <n v="11"/>
    <m/>
    <n v="9000"/>
    <s v="Gent"/>
    <s v="België"/>
    <s v="-"/>
    <s v="-"/>
    <x v="1"/>
    <x v="0"/>
    <n v="100"/>
    <s v="-"/>
    <s v="-"/>
    <s v="-"/>
    <x v="14"/>
    <s v=" 1e graad"/>
    <x v="1"/>
    <n v="0"/>
    <x v="0"/>
    <s v="-"/>
    <x v="0"/>
    <s v="-"/>
    <x v="0"/>
    <s v="-"/>
    <s v="Agentschap Facilitair Bedrijf"/>
    <s v="-"/>
    <s v="Gebouwschil; Installaties"/>
    <x v="7"/>
    <s v="Te starten; Gestart"/>
    <s v="2018; 2018"/>
    <s v="2018; 2019"/>
    <n v="0"/>
    <s v="242.15"/>
    <n v="2016"/>
    <s v="-"/>
    <s v="-"/>
  </r>
  <r>
    <n v="19816"/>
    <s v="P45005"/>
    <n v="4503500005"/>
    <n v="1"/>
    <s v="Sluiswachterswoning 1 Oudenaarde"/>
    <x v="475"/>
    <m/>
    <s v="Woning"/>
    <s v="Sluiswachterswoning"/>
    <s v="45035A0234/05_000"/>
    <s v="Eindrieskaai"/>
    <n v="15"/>
    <m/>
    <n v="9700"/>
    <s v="Oudenaarde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19822"/>
    <s v="P45011"/>
    <n v="4503500008"/>
    <n v="1"/>
    <s v="D412 - Conciërgewoning"/>
    <x v="476"/>
    <s v="D412 - Oudenaarde"/>
    <s v="Woning"/>
    <s v="Huisbewaarderswoning"/>
    <s v="45502A0673/00V002"/>
    <s v="Heurnestraat"/>
    <n v="29"/>
    <m/>
    <n v="9700"/>
    <s v="Oudenaarde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0"/>
    <s v="-"/>
    <s v="Agentschap Wegen en Verkeer"/>
    <s v="-"/>
    <s v="-"/>
    <x v="0"/>
    <s v="-"/>
    <s v="-"/>
    <s v="-"/>
    <s v="-"/>
    <s v="-"/>
    <s v="-"/>
    <s v="-"/>
    <s v="-"/>
  </r>
  <r>
    <n v="19826"/>
    <s v="P45015"/>
    <n v="4506000002"/>
    <n v="1"/>
    <s v="Sluiswachterswoning 2 Kluisbergen"/>
    <x v="477"/>
    <m/>
    <s v="Woning"/>
    <s v="Sluiswachterswoning"/>
    <s v="-"/>
    <s v="Scheldekaai"/>
    <n v="2"/>
    <m/>
    <n v="9690"/>
    <s v="Kluisberg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830"/>
    <s v="P45019"/>
    <n v="4506000001"/>
    <n v="1"/>
    <s v="Sluiswachterswoning1 Kluisbergen"/>
    <x v="478"/>
    <m/>
    <s v="Woning"/>
    <s v="Sluiswachterswoning"/>
    <s v="45043A0353/02F000"/>
    <s v="Scheldekaai"/>
    <n v="1"/>
    <m/>
    <n v="9690"/>
    <s v="Kluisberg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19843"/>
    <s v="P46008"/>
    <n v="4600300022"/>
    <n v="1"/>
    <s v="Huis - Schoolstraat - 18 - Beveren"/>
    <x v="479"/>
    <m/>
    <s v="Woning"/>
    <s v="Residentiële woning"/>
    <s v="46016G0773/00S004"/>
    <s v="Schoolstraat"/>
    <n v="18"/>
    <m/>
    <n v="9120"/>
    <s v="Beveren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0"/>
    <s v="-"/>
    <s v="Agentschap Wegen en Verkeer"/>
    <s v="-"/>
    <s v="-"/>
    <x v="0"/>
    <s v="-"/>
    <s v="-"/>
    <s v="-"/>
    <s v="-"/>
    <s v="-"/>
    <s v="-"/>
    <s v="-"/>
    <s v="-"/>
  </r>
  <r>
    <n v="19870"/>
    <s v="P46036"/>
    <n v="4600300014"/>
    <n v="1"/>
    <s v="Huis - Nieuw-Arenbergstraat - 7 - Beveren"/>
    <x v="480"/>
    <m/>
    <s v="Woning"/>
    <s v="Residentiële woning"/>
    <s v="46012A0157/00H000"/>
    <s v="Nieuw-Arenbergstraat"/>
    <n v="7"/>
    <m/>
    <n v="9130"/>
    <s v="Beveren"/>
    <s v="België"/>
    <s v="-"/>
    <s v="-"/>
    <x v="0"/>
    <x v="0"/>
    <n v="100"/>
    <s v="-"/>
    <s v="-"/>
    <s v="-"/>
    <x v="15"/>
    <s v=" 1e graad"/>
    <x v="1"/>
    <n v="0"/>
    <x v="0"/>
    <s v="-"/>
    <x v="0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19880"/>
    <s v="P46046"/>
    <n v="4600300020"/>
    <n v="1"/>
    <s v="VLM GB LSO"/>
    <x v="481"/>
    <s v="Beveren"/>
    <s v="Woning"/>
    <s v="Hoeve"/>
    <s v="46012B0114/00C000"/>
    <s v="Oud Arenberg"/>
    <n v="111"/>
    <m/>
    <n v="9130"/>
    <s v="Beveren"/>
    <s v="België"/>
    <s v="-"/>
    <s v="-"/>
    <x v="6"/>
    <x v="0"/>
    <n v="100"/>
    <s v="-"/>
    <s v="-"/>
    <s v="-"/>
    <x v="3"/>
    <s v="-"/>
    <x v="2"/>
    <s v="-"/>
    <x v="2"/>
    <s v=" 1e graad"/>
    <x v="2"/>
    <s v="-"/>
    <x v="0"/>
    <s v="-"/>
    <s v="Vlaamse Landmaatschappij"/>
    <s v="-"/>
    <s v="-"/>
    <x v="0"/>
    <s v="-"/>
    <s v="-"/>
    <s v="-"/>
    <s v="-"/>
    <s v="-"/>
    <s v="-"/>
    <s v="-"/>
    <s v="-"/>
  </r>
  <r>
    <n v="19896"/>
    <s v="P46063"/>
    <n v="4600300031"/>
    <n v="1"/>
    <s v="VLM GB LSO"/>
    <x v="482"/>
    <s v="Beveren"/>
    <s v="Woning"/>
    <s v="Hoeve"/>
    <s v="46006B0015/00C000"/>
    <s v="Westlangeweg"/>
    <n v="6"/>
    <m/>
    <n v="9130"/>
    <s v="Beveren"/>
    <s v="België"/>
    <s v="-"/>
    <s v="-"/>
    <x v="6"/>
    <x v="0"/>
    <n v="100"/>
    <s v="-"/>
    <s v="-"/>
    <s v="-"/>
    <x v="16"/>
    <s v=" 1e graad"/>
    <x v="1"/>
    <n v="0"/>
    <x v="0"/>
    <s v="-"/>
    <x v="0"/>
    <s v="-"/>
    <x v="0"/>
    <s v="-"/>
    <s v="Vlaamse Landmaatschappij"/>
    <s v="-"/>
    <s v="-"/>
    <x v="0"/>
    <s v="-"/>
    <s v="-"/>
    <s v="-"/>
    <s v="-"/>
    <s v="-"/>
    <s v="-"/>
    <s v="-"/>
    <s v="-"/>
  </r>
  <r>
    <n v="19915"/>
    <s v="P71001"/>
    <n v="7100400003"/>
    <n v="1"/>
    <s v="Boswachters/Conciërge - woning De Watersnip"/>
    <x v="483"/>
    <s v="Watersnip"/>
    <s v="Woning"/>
    <s v="Huisbewaarderswoning"/>
    <s v="71029A0345/00B009"/>
    <s v="Grauwe steenstraat"/>
    <n v="7"/>
    <m/>
    <n v="3582"/>
    <s v="Beringen"/>
    <s v="België"/>
    <s v="-"/>
    <s v="-"/>
    <x v="7"/>
    <x v="2"/>
    <s v="-"/>
    <s v=" Centrale voor Socialistisch Cultuurbeleid Gemeente Beringen"/>
    <s v=" Volle eigendom"/>
    <n v="100"/>
    <x v="6"/>
    <s v=" 1e graad"/>
    <x v="7"/>
    <n v="0"/>
    <x v="0"/>
    <s v="-"/>
    <x v="0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19927"/>
    <s v="P71013"/>
    <n v="7102200019"/>
    <n v="1"/>
    <s v="Complex Poorthuis-Hoeve-Koetshuis-Tiendeschuur"/>
    <x v="484"/>
    <s v="Herkenrode"/>
    <s v="Woning"/>
    <s v="Hoeve"/>
    <s v="71483E0065/00A000"/>
    <s v="Herkenrodeabdij"/>
    <n v="4"/>
    <m/>
    <n v="3511"/>
    <s v="Hasselt"/>
    <s v="België"/>
    <s v="-"/>
    <s v="-"/>
    <x v="1"/>
    <x v="1"/>
    <n v="100"/>
    <s v="-"/>
    <s v="-"/>
    <s v="-"/>
    <x v="3"/>
    <s v="-"/>
    <x v="2"/>
    <s v="-"/>
    <x v="25"/>
    <s v=" 1e graad; 2e graad"/>
    <x v="7"/>
    <s v="-"/>
    <x v="0"/>
    <d v="2005-01-01T00:00:00"/>
    <s v="Agentschap voor Natuur en Bos"/>
    <s v="-"/>
    <s v="-"/>
    <x v="0"/>
    <s v="-"/>
    <s v="-"/>
    <s v="-"/>
    <s v="-"/>
    <s v="-"/>
    <s v="-"/>
    <s v="-"/>
    <s v="-"/>
  </r>
  <r>
    <n v="19931"/>
    <s v="R11001"/>
    <n v="7102200029"/>
    <n v="1"/>
    <s v="Gouverneurswoning"/>
    <x v="485"/>
    <m/>
    <s v="Woning"/>
    <s v="Residentiële woning"/>
    <s v="71022H1194/00N000"/>
    <s v="Lombaardstraat"/>
    <n v="25"/>
    <m/>
    <n v="3500"/>
    <s v="Hasselt"/>
    <s v="België"/>
    <s v="-"/>
    <s v="-"/>
    <x v="1"/>
    <x v="0"/>
    <n v="100"/>
    <s v="-"/>
    <s v="-"/>
    <s v="-"/>
    <x v="17"/>
    <s v=" 1e graad"/>
    <x v="1"/>
    <n v="0"/>
    <x v="0"/>
    <s v="-"/>
    <x v="0"/>
    <s v="-"/>
    <x v="0"/>
    <s v="-"/>
    <s v="Agentschap Facilitair Bedrijf"/>
    <s v="-"/>
    <s v="Installaties"/>
    <x v="8"/>
    <s v="Beëindigd"/>
    <n v="2014"/>
    <n v="2014"/>
    <n v="1"/>
    <s v="245.63"/>
    <n v="2015"/>
    <s v="-"/>
    <s v="-"/>
  </r>
  <r>
    <n v="19941"/>
    <s v="P72008"/>
    <n v="7202500004"/>
    <n v="1"/>
    <s v="D713 - conciërgewoning"/>
    <x v="486"/>
    <s v="districtsterrein Neerpelt"/>
    <s v="Woning"/>
    <s v="Huisbewaarderswoning"/>
    <s v="72033B0936/00T007"/>
    <s v="Peerderbaan"/>
    <n v="171"/>
    <m/>
    <n v="3910"/>
    <s v="Pelt"/>
    <s v="België"/>
    <s v="-"/>
    <s v="-"/>
    <x v="0"/>
    <x v="0"/>
    <n v="100"/>
    <s v="-"/>
    <s v="-"/>
    <s v="-"/>
    <x v="5"/>
    <s v=" 1e graad"/>
    <x v="2"/>
    <n v="0"/>
    <x v="0"/>
    <s v="-"/>
    <x v="0"/>
    <s v="-"/>
    <x v="1"/>
    <s v="-"/>
    <s v="Agentschap Wegen en Verkeer"/>
    <s v="-"/>
    <s v="-"/>
    <x v="0"/>
    <s v="-"/>
    <s v="-"/>
    <s v="-"/>
    <s v="-"/>
    <s v="-"/>
    <s v="-"/>
    <s v="-"/>
    <s v="-"/>
  </r>
  <r>
    <n v="19950"/>
    <s v="P72017"/>
    <n v="7204000004"/>
    <n v="1"/>
    <s v="Boswachterswoning - Ophovenstraat - 213 - Meeuwen-Gruitrode"/>
    <x v="487"/>
    <s v="Ophovenderheide"/>
    <s v="Woning"/>
    <s v="Boswachterswoning"/>
    <s v="72011C0969/00T000"/>
    <s v="Ophovenstraat"/>
    <n v="213"/>
    <m/>
    <n v="3670"/>
    <s v="Oudsbergen"/>
    <s v="België"/>
    <n v="113"/>
    <n v="0"/>
    <x v="0"/>
    <x v="0"/>
    <n v="100"/>
    <s v="-"/>
    <s v="-"/>
    <s v="-"/>
    <x v="3"/>
    <s v="-"/>
    <x v="2"/>
    <s v="-"/>
    <x v="2"/>
    <s v=" 1e graad"/>
    <x v="4"/>
    <n v="0"/>
    <x v="0"/>
    <s v="-"/>
    <s v="Agentschap voor Natuur en Bos"/>
    <s v="-"/>
    <s v="-"/>
    <x v="0"/>
    <s v="-"/>
    <s v="-"/>
    <s v="-"/>
    <s v="-"/>
    <s v="-"/>
    <s v="-"/>
    <s v="-"/>
    <s v="-"/>
  </r>
  <r>
    <n v="19951"/>
    <s v="P72018"/>
    <n v="7204100005"/>
    <n v="1"/>
    <s v="Hoeve Tombal"/>
    <x v="488"/>
    <s v="Tombal"/>
    <s v="Woning"/>
    <s v="Hoeve"/>
    <s v="72007A0796/00W000"/>
    <s v="Watering"/>
    <n v="1"/>
    <m/>
    <n v="3650"/>
    <s v="Dilsen-Stokkem"/>
    <s v="België"/>
    <s v="-"/>
    <s v="-"/>
    <x v="8"/>
    <x v="0"/>
    <n v="100"/>
    <s v="-"/>
    <s v="-"/>
    <s v="-"/>
    <x v="6"/>
    <s v=" 1e graad"/>
    <x v="2"/>
    <n v="0"/>
    <x v="0"/>
    <s v="-"/>
    <x v="0"/>
    <s v="-"/>
    <x v="4"/>
    <d v="2019-12-01T00:00:00"/>
    <s v="Agentschap voor Natuur en Bos"/>
    <s v="-"/>
    <s v="-"/>
    <x v="0"/>
    <s v="-"/>
    <s v="-"/>
    <s v="-"/>
    <s v="-"/>
    <s v="-"/>
    <s v="-"/>
    <s v="-"/>
    <s v="-"/>
  </r>
  <r>
    <n v="19965"/>
    <s v="-"/>
    <n v="7310700006"/>
    <n v="1"/>
    <s v="Boswachterswoning/jachthuis"/>
    <x v="489"/>
    <s v="Heiwijk"/>
    <s v="Woning"/>
    <s v="Boswachterswoning"/>
    <s v="73060E0319/00A000"/>
    <s v="Weg naar Zutendaal"/>
    <n v="310"/>
    <s v="B"/>
    <n v="3630"/>
    <s v="Maasmechelen"/>
    <s v="België"/>
    <s v="-"/>
    <s v="-"/>
    <x v="0"/>
    <x v="0"/>
    <n v="100"/>
    <s v="-"/>
    <s v="-"/>
    <s v="-"/>
    <x v="6"/>
    <s v=" 1e graad"/>
    <x v="1"/>
    <n v="0"/>
    <x v="0"/>
    <s v="-"/>
    <x v="0"/>
    <s v="-"/>
    <x v="1"/>
    <s v="-"/>
    <s v="Agentschap voor Natuur en Bos"/>
    <s v="-"/>
    <s v="-"/>
    <x v="0"/>
    <s v="-"/>
    <s v="-"/>
    <s v="-"/>
    <s v="-"/>
    <s v="-"/>
    <s v="-"/>
    <s v="-"/>
    <s v="-"/>
  </r>
  <r>
    <n v="19969"/>
    <s v="P73015"/>
    <n v="7310700005"/>
    <n v="1"/>
    <s v="Boswachterswoning huidig"/>
    <x v="490"/>
    <s v="Heiwijk"/>
    <s v="Woning"/>
    <s v="Residentiële woning"/>
    <s v="73060E0319/00C000"/>
    <s v="Weg naar Zutendaal"/>
    <n v="308"/>
    <m/>
    <n v="3630"/>
    <s v="Maasmechelen"/>
    <s v="België"/>
    <n v="145"/>
    <n v="0"/>
    <x v="0"/>
    <x v="0"/>
    <n v="100"/>
    <s v="-"/>
    <s v="-"/>
    <s v="-"/>
    <x v="3"/>
    <s v="-"/>
    <x v="2"/>
    <s v="-"/>
    <x v="2"/>
    <s v=" 1e graad"/>
    <x v="6"/>
    <n v="0"/>
    <x v="0"/>
    <s v="-"/>
    <s v="Agentschap voor Natuur en Bos"/>
    <s v="-"/>
    <s v="-"/>
    <x v="0"/>
    <s v="-"/>
    <s v="-"/>
    <s v="-"/>
    <s v="-"/>
    <s v="-"/>
    <s v="-"/>
    <s v="-"/>
    <s v="-"/>
  </r>
  <r>
    <n v="19987"/>
    <s v="P73033"/>
    <n v="1100800001"/>
    <n v="1"/>
    <s v="Bremdonckhoeve"/>
    <x v="491"/>
    <s v="Peerdsbos"/>
    <s v="Woning"/>
    <s v="Hoeve"/>
    <s v="11322I0500/00D000"/>
    <s v="Bredabaan"/>
    <n v="91"/>
    <m/>
    <n v="2930"/>
    <s v="Brasschaat"/>
    <s v="België"/>
    <s v="-"/>
    <s v="-"/>
    <x v="0"/>
    <x v="1"/>
    <n v="100"/>
    <s v="-"/>
    <s v="-"/>
    <s v="-"/>
    <x v="3"/>
    <s v="-"/>
    <x v="2"/>
    <s v="-"/>
    <x v="26"/>
    <s v=" 1e graad"/>
    <x v="3"/>
    <n v="12000"/>
    <x v="0"/>
    <s v="-"/>
    <s v="Natuurinvest"/>
    <s v="-"/>
    <s v="-"/>
    <x v="0"/>
    <s v="-"/>
    <s v="-"/>
    <s v="-"/>
    <s v="-"/>
    <s v="-"/>
    <s v="-"/>
    <s v="-"/>
    <s v="-"/>
  </r>
  <r>
    <n v="415929"/>
    <m/>
    <n v="2101300002"/>
    <n v="1"/>
    <s v="Concierge - K&amp;G"/>
    <x v="492"/>
    <m/>
    <s v="Woning"/>
    <s v="Huisbewaarderswoning"/>
    <s v="-"/>
    <s v="Engelandstraat"/>
    <s v="70/6"/>
    <m/>
    <n v="1060"/>
    <s v="Sint-Gillis"/>
    <s v="België"/>
    <s v="-"/>
    <s v="-"/>
    <x v="9"/>
    <x v="0"/>
    <n v="100"/>
    <s v="-"/>
    <s v="-"/>
    <s v="-"/>
    <x v="18"/>
    <s v=" 1e graad"/>
    <x v="2"/>
    <n v="0"/>
    <x v="0"/>
    <s v="-"/>
    <x v="0"/>
    <s v="-"/>
    <x v="0"/>
    <s v="-"/>
    <s v="Opgroeien Regie"/>
    <s v="-"/>
    <s v="-"/>
    <x v="0"/>
    <s v="-"/>
    <s v="-"/>
    <s v="-"/>
    <s v="-"/>
    <n v="174"/>
    <n v="2012"/>
    <s v="-"/>
    <s v="-"/>
  </r>
  <r>
    <n v="495205"/>
    <m/>
    <n v="3100500082"/>
    <n v="1"/>
    <s v="HOEVE - WESTKAPELSE STWG"/>
    <x v="493"/>
    <m/>
    <s v="Woning"/>
    <s v="Hoeve"/>
    <s v="31007A0946/00F000"/>
    <s v="Westkapelse Steenweg"/>
    <n v="227"/>
    <m/>
    <n v="8380"/>
    <s v="Brugge"/>
    <s v="België"/>
    <n v="146"/>
    <n v="0"/>
    <x v="0"/>
    <x v="0"/>
    <n v="100"/>
    <s v="-"/>
    <s v="-"/>
    <s v="-"/>
    <x v="3"/>
    <s v="-"/>
    <x v="2"/>
    <s v="-"/>
    <x v="2"/>
    <s v=" 1e graad"/>
    <x v="4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07"/>
    <m/>
    <n v="3100500083"/>
    <n v="1"/>
    <s v="LANDGEBOUW - WESTKAPELSE STWG"/>
    <x v="494"/>
    <m/>
    <s v="Woning"/>
    <s v="Hoeve"/>
    <s v="42024C0589/00R000"/>
    <s v="Westkapelse Steenweg"/>
    <n v="227"/>
    <m/>
    <n v="8380"/>
    <s v="Brugge"/>
    <s v="België"/>
    <n v="68"/>
    <n v="0"/>
    <x v="0"/>
    <x v="0"/>
    <n v="100"/>
    <s v="-"/>
    <s v="-"/>
    <s v="-"/>
    <x v="3"/>
    <s v="-"/>
    <x v="2"/>
    <s v="-"/>
    <x v="2"/>
    <s v=" 1e graad"/>
    <x v="4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16"/>
    <m/>
    <n v="3100500074"/>
    <n v="1"/>
    <s v="HUIS - WESTKAPELSE STWG"/>
    <x v="495"/>
    <m/>
    <s v="Woning"/>
    <s v="Residentiële woning"/>
    <s v="31007A0818/00C000"/>
    <s v="Westkapelse Steenweg"/>
    <n v="187"/>
    <m/>
    <n v="8380"/>
    <s v="Brugge"/>
    <s v="België"/>
    <n v="128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17"/>
    <m/>
    <n v="3100500073"/>
    <n v="1"/>
    <s v="HUIS - WESTKAPELSE STWG"/>
    <x v="496"/>
    <m/>
    <s v="Woning"/>
    <s v="Residentiële woning"/>
    <s v="31007A0679/00E000"/>
    <s v="Westkapelse Steenweg"/>
    <n v="175"/>
    <m/>
    <n v="8380"/>
    <s v="Brugge"/>
    <s v="België"/>
    <n v="134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18"/>
    <m/>
    <n v="3100500051"/>
    <n v="1"/>
    <s v="HUIS - NIEUWE GROENESTR"/>
    <x v="497"/>
    <m/>
    <s v="Woning"/>
    <s v="Residentiële woning"/>
    <s v="31007A0810/00H000"/>
    <s v="Nieuwe Groenestraat"/>
    <n v="3"/>
    <m/>
    <n v="8380"/>
    <s v="Brugge"/>
    <s v="België"/>
    <n v="87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19"/>
    <m/>
    <n v="3100500077"/>
    <n v="1"/>
    <s v="HOEVE - WESTKAPELSE STWG"/>
    <x v="498"/>
    <m/>
    <s v="Woning"/>
    <s v="Hoeve"/>
    <s v="31007A0827/00E000"/>
    <s v="Westkapelse Steenweg"/>
    <n v="199"/>
    <m/>
    <n v="8380"/>
    <s v="Brugge"/>
    <s v="België"/>
    <n v="185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20"/>
    <m/>
    <n v="3100500078"/>
    <n v="1"/>
    <s v="HUIS - WESTKAPELSE STWG"/>
    <x v="499"/>
    <m/>
    <s v="Woning"/>
    <s v="Hoeve"/>
    <s v="31007A0828/00H000"/>
    <s v="Westkapelse Steenweg"/>
    <n v="201"/>
    <m/>
    <n v="8380"/>
    <s v="Brugge"/>
    <s v="België"/>
    <n v="907"/>
    <n v="84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21"/>
    <m/>
    <n v="3100500050"/>
    <n v="1"/>
    <s v="HOEVE - NIEUWE GROENESTR"/>
    <x v="500"/>
    <m/>
    <s v="Woning"/>
    <s v="Hoeve"/>
    <s v="31007A0684/00A000"/>
    <s v="Nieuwe Groenestraat"/>
    <n v="2"/>
    <m/>
    <n v="8380"/>
    <s v="Brugge"/>
    <s v="België"/>
    <n v="184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22"/>
    <m/>
    <n v="3100500079"/>
    <n v="1"/>
    <s v="HOEVE - WESTKAPELSE STWG"/>
    <x v="501"/>
    <m/>
    <s v="Woning"/>
    <s v="Hoeve"/>
    <s v="31007A0859/00B000"/>
    <s v="Westkapelse Steenweg"/>
    <n v="215"/>
    <m/>
    <n v="8380"/>
    <s v="Brugge"/>
    <s v="België"/>
    <n v="275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23"/>
    <m/>
    <n v="3100500069"/>
    <n v="1"/>
    <s v="HUIS - VANEWEG"/>
    <x v="502"/>
    <m/>
    <s v="Woning"/>
    <s v="Residentiële woning"/>
    <s v="31007D0171/00K000"/>
    <s v="Vaneweg"/>
    <n v="2"/>
    <m/>
    <n v="8380"/>
    <s v="Brugge"/>
    <s v="België"/>
    <n v="94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24"/>
    <m/>
    <n v="3100500075"/>
    <n v="1"/>
    <s v="HUIS - WESTKAPELSE STWG"/>
    <x v="503"/>
    <m/>
    <s v="Woning"/>
    <s v="Residentiële woning"/>
    <s v="31007A0821/00H000"/>
    <s v="Westkapelse Steenweg"/>
    <n v="191"/>
    <m/>
    <n v="8380"/>
    <s v="Brugge"/>
    <s v="België"/>
    <n v="82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25"/>
    <m/>
    <n v="3100500026"/>
    <n v="1"/>
    <s v="HUIS - KASTEELSTR"/>
    <x v="504"/>
    <m/>
    <s v="Woning"/>
    <s v="Residentiële woning"/>
    <s v="31007A0520/00_000"/>
    <s v="Kasteelstraat"/>
    <n v="12"/>
    <m/>
    <n v="8380"/>
    <s v="Brugge"/>
    <s v="België"/>
    <n v="80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26"/>
    <m/>
    <n v="3100500090"/>
    <n v="1"/>
    <s v="SLACHTERIJ - ZWAANHOFSTR"/>
    <x v="505"/>
    <m/>
    <s v="Woning"/>
    <s v="Hoeve"/>
    <s v="31007A0427/00P000"/>
    <s v="Zwaanhofstraat"/>
    <n v="64"/>
    <m/>
    <n v="8380"/>
    <s v="Brugge"/>
    <s v="België"/>
    <n v="324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27"/>
    <m/>
    <n v="3100500091"/>
    <n v="1"/>
    <s v="HUIS - ZWAANHOFSTR"/>
    <x v="506"/>
    <m/>
    <s v="Woning"/>
    <s v="Hoeve"/>
    <s v="31007A0433/00G000"/>
    <s v="Zwaanhofstraat"/>
    <n v="64"/>
    <m/>
    <n v="8380"/>
    <s v="Brugge"/>
    <s v="België"/>
    <n v="90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28"/>
    <m/>
    <n v="3100500068"/>
    <n v="1"/>
    <s v="HUIS - VANEWEG"/>
    <x v="507"/>
    <m/>
    <s v="Woning"/>
    <s v="Residentiële woning"/>
    <s v="31007D0171/00K000"/>
    <s v="Vaneweg"/>
    <n v="1"/>
    <m/>
    <n v="8380"/>
    <s v="Brugge"/>
    <s v="België"/>
    <n v="60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29"/>
    <m/>
    <n v="3100500076"/>
    <n v="1"/>
    <s v="HUIS - WESTKAPELSE STWG"/>
    <x v="508"/>
    <m/>
    <s v="Woning"/>
    <s v="Residentiële woning"/>
    <s v="31007A0825/00F000"/>
    <s v="Westkapelse Steenweg"/>
    <n v="195"/>
    <m/>
    <n v="8380"/>
    <s v="Brugge"/>
    <s v="België"/>
    <n v="56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33"/>
    <m/>
    <n v="3100500053"/>
    <n v="1"/>
    <s v="HOEVE - ONZE-LIEVE-VROUWEADER"/>
    <x v="509"/>
    <m/>
    <s v="Woning"/>
    <s v="Hoeve"/>
    <s v="31811A0380/00N000"/>
    <s v="Onze-Lieve-Vrouweader"/>
    <n v="4"/>
    <m/>
    <n v="8380"/>
    <s v="Brugge"/>
    <s v="België"/>
    <n v="255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36"/>
    <m/>
    <n v="3100500088"/>
    <n v="1"/>
    <s v="LANDGEBOUW - ZEEVAARTSTR"/>
    <x v="510"/>
    <m/>
    <s v="Woning"/>
    <s v="Hoeve"/>
    <s v="31811D0208/03D000"/>
    <s v="Zeevaartstraat"/>
    <n v="2"/>
    <m/>
    <n v="8380"/>
    <s v="Brugge"/>
    <s v="België"/>
    <n v="401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37"/>
    <m/>
    <n v="3100500087"/>
    <n v="1"/>
    <s v="HOEVE - ZEEVAARTSTR"/>
    <x v="511"/>
    <m/>
    <s v="Woning"/>
    <s v="Hoeve"/>
    <s v="31811D0208/03D000"/>
    <s v="Zeevaartstraat"/>
    <n v="2"/>
    <m/>
    <n v="8380"/>
    <s v="Brugge"/>
    <s v="België"/>
    <n v="221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38"/>
    <m/>
    <n v="3100500089"/>
    <n v="1"/>
    <s v="LANDGEBOUW - ZEEVAARTSTR"/>
    <x v="512"/>
    <m/>
    <s v="Woning"/>
    <s v="Hoeve"/>
    <s v="31811D0208/03D000"/>
    <s v="Zeevaartstraat"/>
    <n v="2"/>
    <m/>
    <n v="8380"/>
    <s v="Brugge"/>
    <s v="België"/>
    <n v="97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39"/>
    <m/>
    <n v="3100500058"/>
    <n v="1"/>
    <s v="HOEVE - RAMSKAPELLESTR"/>
    <x v="513"/>
    <m/>
    <s v="Woning"/>
    <s v="Hoeve"/>
    <s v="31811D0650/00C000"/>
    <s v="Ramskapellestraat"/>
    <n v="2"/>
    <m/>
    <n v="8380"/>
    <s v="Brugge"/>
    <s v="België"/>
    <n v="160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42"/>
    <m/>
    <n v="3100500054"/>
    <n v="1"/>
    <s v="HOEVE - ONZE-LIEVE-VROUWEADER"/>
    <x v="514"/>
    <m/>
    <s v="Woning"/>
    <s v="Hoeve"/>
    <s v="31811D0702/00B000"/>
    <s v="Onze-Lieve-Vrouweader"/>
    <n v="8"/>
    <m/>
    <n v="8380"/>
    <s v="Brugge"/>
    <s v="België"/>
    <n v="285"/>
    <n v="0"/>
    <x v="1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63"/>
    <m/>
    <n v="3100500022"/>
    <n v="1"/>
    <s v="HUIS - KAPITEIN FRYATTSTR"/>
    <x v="515"/>
    <s v="Visartsluis"/>
    <s v="Woning"/>
    <s v="Residentiële woning"/>
    <s v="31812P0228/00M000"/>
    <s v="Kapitein Fryattstraat"/>
    <n v="1"/>
    <m/>
    <n v="8380"/>
    <s v="Brugge"/>
    <s v="België"/>
    <n v="148"/>
    <n v="0"/>
    <x v="10"/>
    <x v="1"/>
    <n v="100"/>
    <s v="-"/>
    <s v="-"/>
    <s v="-"/>
    <x v="3"/>
    <s v="-"/>
    <x v="2"/>
    <s v="-"/>
    <x v="27"/>
    <s v=" 1e graad"/>
    <x v="3"/>
    <s v="-"/>
    <x v="0"/>
    <s v="-"/>
    <s v="Departement Mobiliteit en Openbare Werken"/>
    <s v="-"/>
    <s v="-"/>
    <x v="0"/>
    <s v="-"/>
    <s v="-"/>
    <s v="-"/>
    <s v="-"/>
    <s v="-"/>
    <s v="-"/>
    <s v="-"/>
    <s v="-"/>
  </r>
  <r>
    <n v="495296"/>
    <s v="-"/>
    <n v="3501400008"/>
    <n v="1"/>
    <s v="Woning 1 Plassendale"/>
    <x v="516"/>
    <m/>
    <s v="Woning"/>
    <s v="Sluiswachterswoning"/>
    <s v="35014C0385/00T000"/>
    <s v="Zwaanhoek"/>
    <n v="47"/>
    <m/>
    <n v="8460"/>
    <s v="Oudenburg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5297"/>
    <s v="-"/>
    <n v="3501400009"/>
    <n v="1"/>
    <s v="Woning 2 Plassendale"/>
    <x v="517"/>
    <m/>
    <s v="Woning"/>
    <s v="Sluiswachterswoning"/>
    <s v="35014C0385/00W000"/>
    <s v="Zwaanhoek"/>
    <n v="49"/>
    <m/>
    <n v="8460"/>
    <s v="Oudenburg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5301"/>
    <s v="-"/>
    <n v="1100200026"/>
    <n v="1"/>
    <s v="Huis - Elzasweg - 1 - Antwerpen - DS"/>
    <x v="518"/>
    <s v="Elzasweg - Antwerpen"/>
    <s v="Woning"/>
    <s v="Residentiële woning"/>
    <s v="11807G1534/00D002"/>
    <s v="Elzasweg"/>
    <n v="1"/>
    <m/>
    <n v="2030"/>
    <s v="Antwerpen"/>
    <s v="België"/>
    <s v="-"/>
    <s v="-"/>
    <x v="0"/>
    <x v="0"/>
    <n v="100"/>
    <s v="-"/>
    <s v="-"/>
    <s v="-"/>
    <x v="2"/>
    <s v=" 1e graad"/>
    <x v="1"/>
    <n v="0"/>
    <x v="2"/>
    <s v=" 2e graad"/>
    <x v="8"/>
    <n v="650"/>
    <x v="0"/>
    <d v="2018-09-01T00:00:00"/>
    <s v="De Vlaamse Waterweg"/>
    <s v="-"/>
    <s v="-"/>
    <x v="0"/>
    <s v="-"/>
    <s v="-"/>
    <s v="-"/>
    <s v="-"/>
    <s v="-"/>
    <s v="-"/>
    <s v="-"/>
    <s v="-"/>
  </r>
  <r>
    <n v="495302"/>
    <s v="-"/>
    <n v="1100200027"/>
    <n v="1"/>
    <s v="Huis - Elzasweg - 2 - Antwerpen - DS"/>
    <x v="519"/>
    <s v="Elzasweg - Antwerpen"/>
    <s v="Woning"/>
    <s v="Residentiële woning"/>
    <s v="11807G1534/00C002"/>
    <s v="Elzasweg"/>
    <n v="2"/>
    <m/>
    <n v="2030"/>
    <s v="Antwerpen"/>
    <s v="België"/>
    <s v="-"/>
    <s v="-"/>
    <x v="2"/>
    <x v="0"/>
    <n v="100"/>
    <s v="-"/>
    <s v="-"/>
    <s v="-"/>
    <x v="2"/>
    <s v=" 1e graad"/>
    <x v="1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5303"/>
    <s v="-"/>
    <n v="1100200028"/>
    <n v="1"/>
    <s v="Huis - Elzasweg - 3 - Antwerpen - DS"/>
    <x v="520"/>
    <s v="Elzasweg - Antwerpen"/>
    <s v="Woning"/>
    <s v="Residentiële woning"/>
    <s v="11807G1534/00B002"/>
    <s v="Elzasweg"/>
    <n v="3"/>
    <m/>
    <n v="2030"/>
    <s v="Antwerpen"/>
    <s v="België"/>
    <s v="-"/>
    <s v="-"/>
    <x v="2"/>
    <x v="0"/>
    <n v="100"/>
    <s v="-"/>
    <s v="-"/>
    <s v="-"/>
    <x v="2"/>
    <s v=" 1e graad"/>
    <x v="1"/>
    <n v="0"/>
    <x v="2"/>
    <s v=" 2e graad"/>
    <x v="8"/>
    <n v="475"/>
    <x v="0"/>
    <d v="2016-11-01T00:00:00"/>
    <s v="De Vlaamse Waterweg"/>
    <s v="-"/>
    <s v="-"/>
    <x v="0"/>
    <s v="-"/>
    <s v="-"/>
    <s v="-"/>
    <s v="-"/>
    <s v="-"/>
    <s v="-"/>
    <s v="-"/>
    <s v="-"/>
  </r>
  <r>
    <n v="495304"/>
    <s v="-"/>
    <n v="1100200029"/>
    <n v="1"/>
    <s v="Huis - Elzasweg - 4 - Antwerpen - DS"/>
    <x v="521"/>
    <s v="Elzasweg - Antwerpen"/>
    <s v="Woning"/>
    <s v="Residentiële woning"/>
    <s v="11807G1534/00L000"/>
    <s v="Elzasweg"/>
    <n v="4"/>
    <m/>
    <n v="2030"/>
    <s v="Antwerpen"/>
    <s v="België"/>
    <s v="-"/>
    <s v="-"/>
    <x v="0"/>
    <x v="0"/>
    <n v="100"/>
    <s v="-"/>
    <s v="-"/>
    <s v="-"/>
    <x v="2"/>
    <s v=" 1e graad"/>
    <x v="1"/>
    <n v="0"/>
    <x v="2"/>
    <s v=" 2e graad"/>
    <x v="8"/>
    <n v="5640"/>
    <x v="0"/>
    <d v="2017-04-01T00:00:00"/>
    <s v="De Vlaamse Waterweg"/>
    <s v="-"/>
    <s v="-"/>
    <x v="0"/>
    <s v="-"/>
    <s v="-"/>
    <s v="-"/>
    <s v="-"/>
    <s v="-"/>
    <s v="-"/>
    <s v="-"/>
    <s v="-"/>
  </r>
  <r>
    <n v="495305"/>
    <s v="-"/>
    <n v="1100200030"/>
    <n v="1"/>
    <s v="Huis - Elzasweg - 5 - Antwerpen - DS"/>
    <x v="522"/>
    <s v="Elzasweg - Antwerpen"/>
    <s v="Woning"/>
    <s v="Residentiële woning"/>
    <s v="11807G1534/00K000"/>
    <s v="Elzasweg"/>
    <n v="5"/>
    <m/>
    <n v="2030"/>
    <s v="Antwerpen"/>
    <s v="België"/>
    <s v="-"/>
    <s v="-"/>
    <x v="0"/>
    <x v="0"/>
    <n v="100"/>
    <s v="-"/>
    <s v="-"/>
    <s v="-"/>
    <x v="2"/>
    <s v=" 1e graad"/>
    <x v="1"/>
    <n v="0"/>
    <x v="2"/>
    <s v=" 2e graad"/>
    <x v="8"/>
    <n v="5700"/>
    <x v="0"/>
    <d v="2016-06-01T00:00:00"/>
    <s v="De Vlaamse Waterweg"/>
    <s v="-"/>
    <s v="-"/>
    <x v="0"/>
    <s v="-"/>
    <s v="-"/>
    <s v="-"/>
    <s v="-"/>
    <s v="-"/>
    <s v="-"/>
    <s v="-"/>
    <s v="-"/>
  </r>
  <r>
    <n v="495306"/>
    <s v="-"/>
    <n v="1100200031"/>
    <n v="1"/>
    <s v="Huis - Elzasweg - 6 - Antwerpen - DS"/>
    <x v="523"/>
    <s v="Elzasweg - Antwerpen"/>
    <s v="Woning"/>
    <s v="Residentiële woning"/>
    <s v="11807G1534/00P002"/>
    <s v="Elzasweg"/>
    <n v="6"/>
    <m/>
    <n v="2030"/>
    <s v="Antwerp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307"/>
    <s v="-"/>
    <n v="1100200079"/>
    <n v="1"/>
    <s v="Huis - Straatsburg-Noordkaai - 1 - Antwerpen - DS"/>
    <x v="524"/>
    <m/>
    <s v="Woning"/>
    <s v="Residentiële woning"/>
    <s v="11807G2128/00P002"/>
    <s v="Straatsburgdok-Noordkaai"/>
    <n v="1"/>
    <m/>
    <n v="2030"/>
    <s v="Antwerpen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311"/>
    <s v="-"/>
    <n v="1105000007"/>
    <n v="1"/>
    <s v="Hippolyte Meeusstraat - 70 - Wijnegem - DS"/>
    <x v="525"/>
    <s v="Hippolyte Meeusstraat - Wijnegem"/>
    <s v="Woning"/>
    <s v="Sluiswachterswoning"/>
    <s v="11050B0281/00B008"/>
    <s v="Hippolyte Meeùsstraat"/>
    <n v="70"/>
    <m/>
    <n v="2110"/>
    <s v="Wijnegem"/>
    <s v="België"/>
    <s v="-"/>
    <s v="-"/>
    <x v="2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314"/>
    <s v="-"/>
    <n v="1105000008"/>
    <n v="1"/>
    <s v="Huis - Oude Turnhoutsebaan - 5 - Wijnegem - DS"/>
    <x v="526"/>
    <s v="Oude Turnhoutsebaan - Wijnegem"/>
    <s v="Woning"/>
    <s v="Residentiële woning"/>
    <s v="11050B0282/00A011"/>
    <s v="Oude Turnhoutsebaan"/>
    <n v="5"/>
    <m/>
    <n v="2110"/>
    <s v="Wijnegem"/>
    <s v="België"/>
    <s v="-"/>
    <s v="-"/>
    <x v="2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315"/>
    <s v="-"/>
    <n v="1105000009"/>
    <n v="1"/>
    <s v="Huis - Oude Turnhoutsebaan -12 - Wijnegem - DS"/>
    <x v="527"/>
    <s v="Oude Turnhoutsebaan - Wijnegem"/>
    <s v="Woning"/>
    <s v="Residentiële woning"/>
    <s v="11050A0756/00G003"/>
    <s v="Oude Turnhoutsebaan"/>
    <n v="12"/>
    <m/>
    <n v="2110"/>
    <s v="Wijnegem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317"/>
    <s v="-"/>
    <n v="1105000010"/>
    <n v="1"/>
    <s v="Huis - Oude Turnhoutsebaan - 23 - Wijnegem - DS"/>
    <x v="528"/>
    <s v="Oude Turnhoutsebaan - Wijnegem"/>
    <s v="Woning"/>
    <s v="Residentiële woning"/>
    <s v="11050B0282/00R009"/>
    <s v="Oude Turnhoutsebaan"/>
    <n v="23"/>
    <m/>
    <n v="2110"/>
    <s v="Wijnegem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1"/>
    <d v="2016-08-01T00:00:00"/>
    <s v="De Vlaamse Waterweg"/>
    <s v="-"/>
    <s v="-"/>
    <x v="0"/>
    <s v="-"/>
    <s v="-"/>
    <s v="-"/>
    <s v="-"/>
    <s v="-"/>
    <s v="-"/>
    <s v="-"/>
    <s v="-"/>
  </r>
  <r>
    <n v="495320"/>
    <s v="-"/>
    <n v="1105000011"/>
    <n v="1"/>
    <s v="Oude Turnhoutsebaan - 16 - Wijnegem - DS"/>
    <x v="529"/>
    <s v="Oude Turnhoutsebaan - Wijnegem"/>
    <s v="Woning"/>
    <s v="Residentiële woning"/>
    <s v="11050A0756/00F003"/>
    <s v="Oude Turnhoutsebaan"/>
    <n v="16"/>
    <s v="A"/>
    <n v="2110"/>
    <s v="Wijnegem"/>
    <s v="België"/>
    <s v="-"/>
    <s v="-"/>
    <x v="2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331"/>
    <s v="-"/>
    <n v="1302500058"/>
    <n v="1"/>
    <s v="Postelsesteenweg - 121 - Mol - DS"/>
    <x v="530"/>
    <s v="Postelsesteenweg - Mol"/>
    <s v="Woning"/>
    <s v="Residentiële woning"/>
    <s v="13432B2176/00D011"/>
    <s v="Postelsesteenweg"/>
    <n v="121"/>
    <m/>
    <n v="2400"/>
    <s v="Mo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332"/>
    <s v="-"/>
    <n v="1302500059"/>
    <n v="1"/>
    <s v="Postelsesteenweg - 131 - Mol - DS"/>
    <x v="531"/>
    <s v="Postelsesteenweg - Mol"/>
    <s v="Woning"/>
    <s v="Residentiële woning"/>
    <s v="13432B2177/00N100"/>
    <s v="Postelsesteenweg"/>
    <n v="131"/>
    <m/>
    <n v="2400"/>
    <s v="Mo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333"/>
    <s v="-"/>
    <n v="1302500073"/>
    <n v="1"/>
    <s v="Sas VI - 11 - Mol - DS"/>
    <x v="532"/>
    <m/>
    <s v="Woning"/>
    <s v="Residentiële woning"/>
    <s v="-"/>
    <s v="Sas VI"/>
    <n v="11"/>
    <m/>
    <n v="2400"/>
    <s v="Mol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350"/>
    <s v="-"/>
    <n v="1100900009"/>
    <n v="1"/>
    <s v="Vaartdijk - 32 - Brecht - DS"/>
    <x v="533"/>
    <m/>
    <s v="Woning"/>
    <s v="Sluiswachterswoning"/>
    <s v="-"/>
    <s v="Vaartdijk"/>
    <n v="32"/>
    <m/>
    <n v="2960"/>
    <s v="Brech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352"/>
    <s v="-"/>
    <n v="1100900013"/>
    <n v="1"/>
    <s v="Westmallebaan - 14 bus C - Brecht - DS"/>
    <x v="534"/>
    <m/>
    <s v="Woning"/>
    <s v="Residentiële woning"/>
    <s v="11332K0056/00M000"/>
    <s v="Westmallebaan"/>
    <n v="14"/>
    <s v="C"/>
    <n v="2960"/>
    <s v="Brech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5372"/>
    <s v="-"/>
    <n v="7200300001"/>
    <n v="1"/>
    <s v="Achelsedijk - 3 - Bocholt - DS"/>
    <x v="535"/>
    <m/>
    <s v="Woning"/>
    <s v="Sluiswachterswoning"/>
    <s v="72003D0123/00D000"/>
    <s v="Achelsedijk"/>
    <n v="3"/>
    <m/>
    <n v="3950"/>
    <s v="Bocholt"/>
    <s v="België"/>
    <s v="-"/>
    <s v="-"/>
    <x v="0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599"/>
    <m/>
    <n v="7304200009"/>
    <n v="1"/>
    <s v="Villa - Gebouw 03"/>
    <x v="536"/>
    <s v="OPZC Rekem"/>
    <s v="Woning"/>
    <s v="Residentiële woning"/>
    <s v="73064A0134/00W002"/>
    <s v="Daalbroekstraat"/>
    <n v="106"/>
    <m/>
    <n v="3621"/>
    <s v="Lanaken"/>
    <s v="België"/>
    <s v="-"/>
    <s v="-"/>
    <x v="1"/>
    <x v="0"/>
    <n v="100"/>
    <s v="-"/>
    <s v="-"/>
    <s v="-"/>
    <x v="19"/>
    <s v=" 1e graad"/>
    <x v="2"/>
    <s v="-"/>
    <x v="0"/>
    <s v="-"/>
    <x v="0"/>
    <s v="-"/>
    <x v="1"/>
    <s v="-"/>
    <s v="Openbaar Psychiatrisch Zorgcentrum Rekem"/>
    <s v="-"/>
    <s v="-"/>
    <x v="0"/>
    <s v="-"/>
    <s v="-"/>
    <s v="-"/>
    <s v="-"/>
    <s v="-"/>
    <s v="-"/>
    <s v="-"/>
    <s v="-"/>
  </r>
  <r>
    <n v="495632"/>
    <s v="-"/>
    <n v="3203000002"/>
    <n v="1"/>
    <s v="Sluiswachterswoning Fintelesluis"/>
    <x v="537"/>
    <m/>
    <s v="Woning"/>
    <s v="Sluiswachterswoning"/>
    <s v="32020C0289/02A000"/>
    <s v="Fintele"/>
    <n v="22"/>
    <m/>
    <n v="8647"/>
    <s v="Lo-Rening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672"/>
    <s v="-"/>
    <n v="4101800021"/>
    <n v="1"/>
    <s v="Sluiswachterswoning Idegem"/>
    <x v="538"/>
    <m/>
    <s v="Woning"/>
    <s v="Sluiswachterswoning"/>
    <s v="41022A0003/00D000"/>
    <s v="Sas"/>
    <n v="1"/>
    <m/>
    <n v="9506"/>
    <s v="Geraardsbergen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495693"/>
    <s v="-"/>
    <n v="4402100103"/>
    <n v="1"/>
    <s v="Sluiswachterswoning 2 Reke Gent"/>
    <x v="539"/>
    <m/>
    <s v="Woning"/>
    <s v="Sluiswachterswoning"/>
    <s v="44804D0316/00D002"/>
    <s v="Reke"/>
    <n v="6"/>
    <m/>
    <n v="9000"/>
    <s v="Gent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495712"/>
    <s v="-"/>
    <n v="3400300002"/>
    <n v="1"/>
    <s v="Sluiswachterswoning 519 Bossuit"/>
    <x v="540"/>
    <m/>
    <s v="Woning"/>
    <s v="Sluiswachterswoning"/>
    <s v="34008A0248/04A000"/>
    <s v="Doorniksesteenweg"/>
    <n v="519"/>
    <m/>
    <n v="8583"/>
    <s v="Avelgem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719"/>
    <s v="-"/>
    <n v="3101200007"/>
    <n v="1"/>
    <s v="Woning Varsenare &amp; Opslagplaats"/>
    <x v="541"/>
    <m/>
    <s v="Woning"/>
    <s v="Sluiswachterswoning"/>
    <s v="31035A0162/00K000"/>
    <s v="Westernieuwweg"/>
    <n v="97"/>
    <m/>
    <n v="8490"/>
    <s v="Jabbeke"/>
    <s v="België"/>
    <s v="-"/>
    <s v="-"/>
    <x v="2"/>
    <x v="0"/>
    <n v="100"/>
    <s v="-"/>
    <s v="-"/>
    <s v="-"/>
    <x v="3"/>
    <s v="-"/>
    <x v="2"/>
    <s v="-"/>
    <x v="28"/>
    <s v=" 1e graad"/>
    <x v="3"/>
    <s v="-"/>
    <x v="0"/>
    <s v="-"/>
    <s v="De Vlaamse Waterweg"/>
    <s v="-"/>
    <s v="-"/>
    <x v="0"/>
    <s v="-"/>
    <s v="-"/>
    <s v="-"/>
    <s v="-"/>
    <s v="-"/>
    <s v="-"/>
    <s v="-"/>
    <s v="-"/>
  </r>
  <r>
    <n v="495720"/>
    <s v="-"/>
    <n v="4101800023"/>
    <n v="1"/>
    <s v="Sluiswachterswoning sluis Geraardsbergen"/>
    <x v="542"/>
    <m/>
    <s v="Woning"/>
    <s v="Sluiswachterswoning"/>
    <s v="41018A0490/00W000"/>
    <s v="Sasweg"/>
    <n v="2"/>
    <m/>
    <n v="9500"/>
    <s v="Geraardsberg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5721"/>
    <s v="-"/>
    <n v="3402200040"/>
    <n v="1"/>
    <s v="Sluiswachterswoning Sluis 9 Kortrijk"/>
    <x v="543"/>
    <m/>
    <s v="Woning"/>
    <s v="Sluiswachterswoning"/>
    <s v="34353B0172/02_000"/>
    <s v="Visserskaai"/>
    <n v="1"/>
    <m/>
    <n v="8500"/>
    <s v="Kortrijk"/>
    <s v="België"/>
    <s v="-"/>
    <s v="-"/>
    <x v="2"/>
    <x v="0"/>
    <n v="100"/>
    <s v="-"/>
    <s v="-"/>
    <s v="-"/>
    <x v="3"/>
    <s v="-"/>
    <x v="2"/>
    <s v="-"/>
    <x v="29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495722"/>
    <s v="-"/>
    <n v="3404000002"/>
    <n v="1"/>
    <s v="Sluiswachterswoning 1 Sint-Baafs-Vijve"/>
    <x v="544"/>
    <m/>
    <s v="Woning"/>
    <s v="Sluiswachterswoning"/>
    <s v="34035A0051/06_000"/>
    <s v="Leiesas"/>
    <n v="2"/>
    <m/>
    <n v="8793"/>
    <s v="Waregem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723"/>
    <s v="P37016"/>
    <n v="3701700003"/>
    <n v="1"/>
    <s v="Sluiswachterswoning 2 Sint-Baafs-Vijve"/>
    <x v="545"/>
    <m/>
    <s v="Woning"/>
    <s v="Sluiswachterswoning"/>
    <s v="-"/>
    <s v="Leiesas"/>
    <n v="4"/>
    <m/>
    <n v="8710"/>
    <s v="Wielsbek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724"/>
    <s v="-"/>
    <n v="4200600002"/>
    <n v="1"/>
    <s v="Woning Briel Dendermonde"/>
    <x v="546"/>
    <m/>
    <s v="Woning"/>
    <s v="Sluiswachterswoning"/>
    <s v="42002C0525/00V002"/>
    <s v="Briel"/>
    <n v="31"/>
    <m/>
    <n v="9200"/>
    <s v="Dendermonde"/>
    <s v="België"/>
    <s v="-"/>
    <s v="-"/>
    <x v="2"/>
    <x v="0"/>
    <n v="100"/>
    <s v="-"/>
    <s v="-"/>
    <s v="-"/>
    <x v="3"/>
    <s v="-"/>
    <x v="2"/>
    <s v="-"/>
    <x v="2"/>
    <s v=" 1e graad"/>
    <x v="9"/>
    <s v="-"/>
    <x v="0"/>
    <s v="-"/>
    <s v="De Vlaamse Waterweg"/>
    <s v="-"/>
    <s v="-"/>
    <x v="0"/>
    <s v="-"/>
    <s v="-"/>
    <s v="-"/>
    <s v="-"/>
    <s v="-"/>
    <s v="-"/>
    <s v="-"/>
    <s v="-"/>
  </r>
  <r>
    <n v="495730"/>
    <s v="-"/>
    <n v="1204000011"/>
    <n v="1"/>
    <s v="Woning J. De Blockstraat 73 Tisselt"/>
    <x v="547"/>
    <m/>
    <s v="Woning"/>
    <s v="Sluiswachterswoning"/>
    <s v="12036A0330/00W000"/>
    <s v="Jozef De Blockstraat"/>
    <n v="73"/>
    <m/>
    <n v="2830"/>
    <s v="Willebroek"/>
    <s v="België"/>
    <s v="-"/>
    <s v="-"/>
    <x v="2"/>
    <x v="0"/>
    <n v="100"/>
    <s v="-"/>
    <s v="-"/>
    <s v="-"/>
    <x v="3"/>
    <s v="-"/>
    <x v="2"/>
    <s v="-"/>
    <x v="30"/>
    <s v=" 1e graad"/>
    <x v="3"/>
    <s v="-"/>
    <x v="0"/>
    <s v="-"/>
    <s v="De Vlaamse Waterweg"/>
    <s v="-"/>
    <s v="-"/>
    <x v="0"/>
    <s v="-"/>
    <s v="-"/>
    <s v="-"/>
    <s v="-"/>
    <s v="-"/>
    <s v="-"/>
    <s v="-"/>
    <s v="-"/>
  </r>
  <r>
    <n v="495731"/>
    <s v="-"/>
    <n v="1204000012"/>
    <n v="1"/>
    <s v="Woning J.De Blockstraat 101 Tisselt"/>
    <x v="548"/>
    <m/>
    <s v="Woning"/>
    <s v="Sluiswachterswoning"/>
    <s v="12036A0324/00K000"/>
    <s v="Jozef De Blockstraat"/>
    <n v="101"/>
    <m/>
    <n v="2830"/>
    <s v="Willebroek"/>
    <s v="België"/>
    <s v="-"/>
    <s v="-"/>
    <x v="2"/>
    <x v="0"/>
    <n v="100"/>
    <s v="-"/>
    <s v="-"/>
    <s v="-"/>
    <x v="3"/>
    <s v="-"/>
    <x v="2"/>
    <s v="-"/>
    <x v="30"/>
    <s v=" 1e graad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754"/>
    <s v="-"/>
    <n v="2302700018"/>
    <n v="1"/>
    <s v="Sluiswachterswoning2 Halle"/>
    <x v="549"/>
    <m/>
    <s v="Woning"/>
    <s v="Sluiswachterswoning"/>
    <s v="23027G0342/00C000"/>
    <s v="Willamekaai"/>
    <n v="90"/>
    <m/>
    <n v="1500"/>
    <s v="Halle"/>
    <s v="België"/>
    <s v="-"/>
    <s v="-"/>
    <x v="2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786"/>
    <s v="-"/>
    <n v="1202500002"/>
    <n v="1"/>
    <s v="Woning Auwegemvaart 191 Mechelen"/>
    <x v="550"/>
    <m/>
    <s v="Woning"/>
    <s v="Sluiswachterswoning"/>
    <s v="12404G0435/00_000"/>
    <s v="Auwegemvaart"/>
    <n v="191"/>
    <m/>
    <n v="2800"/>
    <s v="Mechelen"/>
    <s v="België"/>
    <s v="-"/>
    <s v="-"/>
    <x v="2"/>
    <x v="0"/>
    <n v="100"/>
    <s v="-"/>
    <s v="-"/>
    <s v="-"/>
    <x v="0"/>
    <n v="0"/>
    <x v="0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5793"/>
    <s v="-"/>
    <n v="2403300004"/>
    <n v="1"/>
    <s v="Café Maritime"/>
    <x v="551"/>
    <m/>
    <s v="Woning"/>
    <s v="Sluiswachterswoning"/>
    <s v="24108A0338/00B000"/>
    <s v="Sas"/>
    <n v="3"/>
    <m/>
    <n v="3150"/>
    <s v="Haacht"/>
    <s v="België"/>
    <s v="-"/>
    <s v="-"/>
    <x v="2"/>
    <x v="0"/>
    <n v="100"/>
    <s v="-"/>
    <s v="-"/>
    <s v="-"/>
    <x v="3"/>
    <s v="-"/>
    <x v="2"/>
    <s v="-"/>
    <x v="2"/>
    <s v=" 1e graad"/>
    <x v="3"/>
    <s v="-"/>
    <x v="0"/>
    <s v="-"/>
    <s v="De Vlaamse Waterweg"/>
    <s v="-"/>
    <s v="-"/>
    <x v="0"/>
    <s v="-"/>
    <s v="-"/>
    <s v="-"/>
    <s v="-"/>
    <s v="-"/>
    <s v="-"/>
    <s v="-"/>
    <s v="-"/>
  </r>
  <r>
    <n v="495801"/>
    <s v="-"/>
    <n v="1202500044"/>
    <n v="1"/>
    <s v="Woning Zennegat 5 Mechelen"/>
    <x v="552"/>
    <m/>
    <s v="Woning"/>
    <s v="Sluiswachterswoning"/>
    <s v="12404G0175/00A000"/>
    <s v="Zennegat"/>
    <n v="5"/>
    <m/>
    <n v="2800"/>
    <s v="Mechel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802"/>
    <s v="-"/>
    <n v="2302500009"/>
    <n v="1"/>
    <s v="Woning Humbeek - Oud Gemeentehuis"/>
    <x v="553"/>
    <m/>
    <s v="Woning"/>
    <s v="Residentiële woning"/>
    <s v="23036B0369/00F002"/>
    <s v="Kerkstraat"/>
    <n v="55"/>
    <m/>
    <n v="1851"/>
    <s v="Grimbergen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495804"/>
    <s v="-"/>
    <n v="2309600001"/>
    <n v="1"/>
    <s v="Bos van Aa 3 Zemst"/>
    <x v="554"/>
    <m/>
    <s v="Woning"/>
    <s v="Sluiswachterswoning"/>
    <s v="23096G0152/00B000"/>
    <s v="Bos Van Aa"/>
    <n v="3"/>
    <m/>
    <n v="1980"/>
    <s v="Zemst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805"/>
    <s v="-"/>
    <n v="2309600002"/>
    <n v="1"/>
    <s v="Bos van Aa 19 Zemst"/>
    <x v="555"/>
    <m/>
    <s v="Woning"/>
    <s v="Sluiswachterswoning"/>
    <s v="23096G0112/00P000"/>
    <s v="Bos Van Aa"/>
    <n v="19"/>
    <m/>
    <n v="1980"/>
    <s v="Zemst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806"/>
    <s v="-"/>
    <n v="1204000004"/>
    <n v="1"/>
    <s v="Woning Heindonksesteenweg"/>
    <x v="556"/>
    <m/>
    <s v="Woning"/>
    <s v="Sluiswachterswoning"/>
    <s v="12342B0422/00A000"/>
    <s v="Heindonksesteenweg"/>
    <n v="119"/>
    <m/>
    <n v="2830"/>
    <s v="Willebroek"/>
    <s v="België"/>
    <s v="-"/>
    <s v="-"/>
    <x v="2"/>
    <x v="0"/>
    <n v="100"/>
    <s v="-"/>
    <s v="-"/>
    <s v="-"/>
    <x v="3"/>
    <s v="-"/>
    <x v="2"/>
    <s v="-"/>
    <x v="31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495808"/>
    <s v="-"/>
    <n v="1200700002"/>
    <n v="1"/>
    <s v="Huisje Buitenland Bornem"/>
    <x v="557"/>
    <m/>
    <s v="Woning"/>
    <s v="Sluiswachterswoning"/>
    <s v="12007A0073/12C000"/>
    <s v="Buitenland"/>
    <n v="72"/>
    <m/>
    <n v="2880"/>
    <s v="Bornem"/>
    <s v="België"/>
    <s v="-"/>
    <s v="-"/>
    <x v="2"/>
    <x v="0"/>
    <n v="100"/>
    <s v="-"/>
    <s v="-"/>
    <s v="-"/>
    <x v="3"/>
    <s v="-"/>
    <x v="2"/>
    <s v="-"/>
    <x v="32"/>
    <s v=" 1e graad"/>
    <x v="3"/>
    <s v="-"/>
    <x v="0"/>
    <s v="-"/>
    <s v="De Vlaamse Waterweg"/>
    <s v="-"/>
    <s v="-"/>
    <x v="0"/>
    <s v="-"/>
    <s v="-"/>
    <s v="-"/>
    <s v="-"/>
    <s v="-"/>
    <s v="-"/>
    <s v="-"/>
    <s v="-"/>
  </r>
  <r>
    <n v="495816"/>
    <s v="-"/>
    <n v="1202500026"/>
    <n v="1"/>
    <s v="Woning Nekkerspoel Borcht 2 Mechelen"/>
    <x v="558"/>
    <m/>
    <s v="Woning"/>
    <s v="Sluiswachterswoning"/>
    <s v="12402C0520/00E000"/>
    <s v="Nekkerspoel-Borcht"/>
    <n v="2"/>
    <m/>
    <n v="2800"/>
    <s v="Mechelen"/>
    <s v="België"/>
    <s v="-"/>
    <s v="-"/>
    <x v="2"/>
    <x v="0"/>
    <n v="100"/>
    <s v="-"/>
    <s v="-"/>
    <s v="-"/>
    <x v="0"/>
    <n v="0"/>
    <x v="0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824"/>
    <s v="-"/>
    <n v="1204000014"/>
    <n v="1"/>
    <s v="Woning en hangar en stallingen Kleine Bergen"/>
    <x v="559"/>
    <m/>
    <s v="Woning"/>
    <s v="Residentiële woning"/>
    <s v="12013B0302/00R000"/>
    <s v="Kleine Bergen"/>
    <n v="7"/>
    <m/>
    <n v="2830"/>
    <s v="Willebroek"/>
    <s v="België"/>
    <s v="-"/>
    <s v="-"/>
    <x v="2"/>
    <x v="0"/>
    <n v="100"/>
    <s v="-"/>
    <s v="-"/>
    <s v="-"/>
    <x v="6"/>
    <s v=" 1e graad"/>
    <x v="5"/>
    <s v="-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5988"/>
    <s v="Z00006"/>
    <n v="1100200082"/>
    <n v="1"/>
    <s v="Tavernierkaai 9"/>
    <x v="560"/>
    <m/>
    <s v="Woning"/>
    <s v="Huisbewaarderswoning"/>
    <s v="11002A0090/06_000"/>
    <s v="Tavernierkaai"/>
    <n v="9"/>
    <m/>
    <n v="2000"/>
    <s v="Antwerpen"/>
    <s v="België"/>
    <s v="-"/>
    <s v="-"/>
    <x v="1"/>
    <x v="0"/>
    <n v="100"/>
    <s v="-"/>
    <s v="-"/>
    <s v="-"/>
    <x v="3"/>
    <s v="-"/>
    <x v="2"/>
    <s v="-"/>
    <x v="33"/>
    <s v=" 1e graad; 1e graad; 1e graad; 1e graad"/>
    <x v="10"/>
    <s v="0; 0; 0; 0"/>
    <x v="1"/>
    <d v="2017-09-01T00:00:00"/>
    <s v="Agentschap Facilitair Bedrijf"/>
    <s v="-"/>
    <s v="-"/>
    <x v="0"/>
    <s v="-"/>
    <s v="-"/>
    <s v="-"/>
    <s v="-"/>
    <s v="-"/>
    <s v="-"/>
    <s v="-"/>
    <s v="-"/>
  </r>
  <r>
    <n v="496152"/>
    <s v="C00234"/>
    <n v="3104000001"/>
    <n v="1"/>
    <s v="Merkenveld"/>
    <x v="561"/>
    <s v="Merkenveld"/>
    <s v="Woning"/>
    <s v="Hoeve"/>
    <s v="31017D0302/00W000"/>
    <s v="Merkemveldweg"/>
    <n v="15"/>
    <m/>
    <n v="8210"/>
    <s v="Zedelgem"/>
    <s v="België"/>
    <n v="128"/>
    <n v="0"/>
    <x v="11"/>
    <x v="1"/>
    <n v="100"/>
    <s v="-"/>
    <s v="-"/>
    <s v="-"/>
    <x v="3"/>
    <s v="-"/>
    <x v="2"/>
    <s v="-"/>
    <x v="34"/>
    <s v=" 1e graad"/>
    <x v="11"/>
    <n v="6561"/>
    <x v="0"/>
    <s v="-"/>
    <s v="Toerisme Vlaanderen"/>
    <s v="-"/>
    <s v="-"/>
    <x v="0"/>
    <s v="-"/>
    <s v="-"/>
    <s v="-"/>
    <s v="-"/>
    <s v="-"/>
    <s v="-"/>
    <s v="-"/>
    <s v="-"/>
  </r>
  <r>
    <n v="496175"/>
    <s v="-"/>
    <n v="1302500029"/>
    <n v="1"/>
    <s v="Villa 284"/>
    <x v="562"/>
    <s v="VITO domein 1"/>
    <s v="Woning"/>
    <s v="Residentiële woning"/>
    <s v="13435C1462/00E007"/>
    <s v="Boeretang"/>
    <n v="284"/>
    <m/>
    <n v="2400"/>
    <s v="Mol"/>
    <s v="België"/>
    <s v="-"/>
    <s v="-"/>
    <x v="12"/>
    <x v="0"/>
    <n v="100"/>
    <s v="-"/>
    <s v="-"/>
    <s v="-"/>
    <x v="20"/>
    <s v=" 1e graad"/>
    <x v="1"/>
    <n v="0"/>
    <x v="0"/>
    <s v="-"/>
    <x v="0"/>
    <s v="-"/>
    <x v="0"/>
    <s v="-"/>
    <s v="Vlaamse Instelling voor Technologisch Onderzoek"/>
    <s v="-"/>
    <s v="-"/>
    <x v="0"/>
    <s v="-"/>
    <s v="-"/>
    <s v="-"/>
    <s v="-"/>
    <s v="-"/>
    <s v="-"/>
    <s v="-"/>
    <s v="-"/>
  </r>
  <r>
    <n v="496192"/>
    <s v="-"/>
    <n v="4200300001"/>
    <n v="1"/>
    <s v="Hoeve Hogeweg Berlare"/>
    <x v="563"/>
    <m/>
    <s v="Woning"/>
    <s v="Hoeve"/>
    <s v="42003C1463/00D000"/>
    <s v="Hogeweg"/>
    <n v="46"/>
    <m/>
    <n v="9290"/>
    <s v="Berlare"/>
    <s v="België"/>
    <s v="-"/>
    <s v="-"/>
    <x v="2"/>
    <x v="1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496194"/>
    <s v="-"/>
    <n v="1100500006"/>
    <n v="1"/>
    <s v="Woning 1 Noeveren"/>
    <x v="564"/>
    <m/>
    <s v="Woning"/>
    <s v="Residentiële woning"/>
    <s v="11005A0388/00B002"/>
    <s v="Noeveren"/>
    <n v="239"/>
    <m/>
    <n v="2850"/>
    <s v="Boom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6195"/>
    <s v="-"/>
    <n v="1100500007"/>
    <n v="1"/>
    <s v="Woning 2 Noeveren"/>
    <x v="565"/>
    <m/>
    <s v="Woning"/>
    <s v="Residentiële woning"/>
    <s v="11005A0386/00H002"/>
    <s v="Noeveren"/>
    <n v="243"/>
    <m/>
    <n v="2850"/>
    <s v="Boom"/>
    <s v="België"/>
    <s v="-"/>
    <s v="-"/>
    <x v="2"/>
    <x v="0"/>
    <n v="100"/>
    <s v="-"/>
    <s v="-"/>
    <s v="-"/>
    <x v="3"/>
    <s v="-"/>
    <x v="2"/>
    <s v="-"/>
    <x v="2"/>
    <s v=" 1e graad"/>
    <x v="4"/>
    <s v="-"/>
    <x v="0"/>
    <s v="-"/>
    <s v="De Vlaamse Waterweg"/>
    <s v="-"/>
    <s v="-"/>
    <x v="0"/>
    <s v="-"/>
    <s v="-"/>
    <s v="-"/>
    <s v="-"/>
    <s v="-"/>
    <s v="-"/>
    <s v="-"/>
    <s v="-"/>
  </r>
  <r>
    <n v="496210"/>
    <s v="-"/>
    <n v="4401900002"/>
    <n v="1"/>
    <s v="Woning Overdam 11 Evergem"/>
    <x v="566"/>
    <m/>
    <s v="Woning"/>
    <s v="Residentiële woning"/>
    <s v="44302E0742/00C000"/>
    <s v="Overdam"/>
    <n v="11"/>
    <m/>
    <n v="9940"/>
    <s v="Evergem"/>
    <s v="België"/>
    <s v="-"/>
    <s v="-"/>
    <x v="0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6217"/>
    <s v="-"/>
    <n v="1202500014"/>
    <n v="1"/>
    <s v="Woning Emiel Engelsstraat 16 Mechelen"/>
    <x v="567"/>
    <m/>
    <s v="Woning"/>
    <s v="Residentiële woning"/>
    <s v="12037B0202/00R000"/>
    <s v="Emiel Engelsstraat"/>
    <n v="16"/>
    <m/>
    <n v="2800"/>
    <s v="Mechel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6224"/>
    <s v="-"/>
    <n v="4404000022"/>
    <n v="1"/>
    <s v="Woning Heusdenbaan 60 Melle"/>
    <x v="568"/>
    <m/>
    <s v="Woning"/>
    <s v="Residentiële woning"/>
    <s v="44402A0007/00N003"/>
    <s v="Heusdenbaan"/>
    <n v="60"/>
    <m/>
    <n v="9090"/>
    <s v="Mell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6226"/>
    <s v="-"/>
    <n v="4200600009"/>
    <n v="1"/>
    <s v="Sluiswachterswoning 1 sluis Denderbelle"/>
    <x v="569"/>
    <m/>
    <s v="Woning"/>
    <s v="Sluiswachterswoning"/>
    <s v="42013A0181/08A000"/>
    <s v="Mespelarestraat"/>
    <n v="110"/>
    <m/>
    <n v="9200"/>
    <s v="Dendermond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6238"/>
    <s v="-"/>
    <n v="2302700021"/>
    <n v="1"/>
    <s v="Woning Vissersweg 30 Halle"/>
    <x v="570"/>
    <m/>
    <s v="Woning"/>
    <s v="Hoeve"/>
    <s v="23412I0144/00L000"/>
    <s v="Vissersweg"/>
    <n v="30"/>
    <m/>
    <n v="1500"/>
    <s v="Hall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6239"/>
    <s v="-"/>
    <n v="4200800001"/>
    <n v="1"/>
    <s v="Woning Hamme"/>
    <x v="571"/>
    <m/>
    <s v="Woning"/>
    <s v="Residentiële woning"/>
    <s v="-"/>
    <s v="Baasrodeveerstraat"/>
    <n v="57"/>
    <s v="B"/>
    <n v="9220"/>
    <s v="Hamme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496241"/>
    <s v="-"/>
    <n v="4200800003"/>
    <n v="1"/>
    <s v="Technieken Hamme"/>
    <x v="572"/>
    <m/>
    <s v="Woning"/>
    <s v="Residentiële woning"/>
    <s v="-"/>
    <s v="Baasrodeveerstraat"/>
    <m/>
    <m/>
    <n v="9220"/>
    <s v="Hamme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6256"/>
    <s v="-"/>
    <n v="1202500017"/>
    <n v="1"/>
    <s v="Woning Emiel Engelsstraat 26 Mechelen"/>
    <x v="573"/>
    <m/>
    <s v="Woning"/>
    <s v="Residentiële woning"/>
    <s v="12037B0203/00H000"/>
    <s v="Emiel Engelsstraat"/>
    <n v="26"/>
    <m/>
    <n v="2800"/>
    <s v="Mechel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6257"/>
    <s v="-"/>
    <n v="1202500019"/>
    <n v="1"/>
    <s v="Woning Emiel Engelsstraat 30 Mechelen"/>
    <x v="574"/>
    <m/>
    <s v="Woning"/>
    <s v="Residentiële woning"/>
    <s v="12037B0205/00W000"/>
    <s v="Emiel Engelsstraat"/>
    <n v="30"/>
    <m/>
    <n v="2800"/>
    <s v="Mechel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6263"/>
    <s v="-"/>
    <n v="3200600001"/>
    <n v="1"/>
    <s v="Hoeve Coenen"/>
    <x v="575"/>
    <m/>
    <s v="Woning"/>
    <s v="Hoeve"/>
    <s v="32015B0092/00G000"/>
    <s v="Meiboomstraat"/>
    <n v="15"/>
    <m/>
    <n v="8650"/>
    <s v="Houthulst"/>
    <s v="België"/>
    <s v="-"/>
    <s v="-"/>
    <x v="0"/>
    <x v="0"/>
    <n v="100"/>
    <s v="-"/>
    <s v="-"/>
    <s v="-"/>
    <x v="2"/>
    <s v=" 1e graad"/>
    <x v="2"/>
    <n v="0"/>
    <x v="0"/>
    <s v="-"/>
    <x v="0"/>
    <s v="-"/>
    <x v="5"/>
    <s v="-"/>
    <s v="De Vlaamse Waterweg"/>
    <s v="-"/>
    <s v="-"/>
    <x v="0"/>
    <s v="-"/>
    <s v="-"/>
    <s v="-"/>
    <s v="-"/>
    <s v="-"/>
    <s v="-"/>
    <s v="-"/>
    <s v="-"/>
  </r>
  <r>
    <n v="496264"/>
    <s v="-"/>
    <n v="3801600009"/>
    <n v="1"/>
    <s v="Woning"/>
    <x v="576"/>
    <m/>
    <s v="Woning"/>
    <s v="Sluiswachterswoning"/>
    <s v="38021C0112/02N000"/>
    <s v="Brugsevaart"/>
    <n v="42"/>
    <m/>
    <n v="8620"/>
    <s v="Nieuwpoort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496275"/>
    <s v="-"/>
    <n v="4101800012"/>
    <n v="1"/>
    <s v="Woning 1 Overboelare"/>
    <x v="577"/>
    <m/>
    <s v="Woning"/>
    <s v="Residentiële woning"/>
    <s v="41056B0036/00A002"/>
    <s v="Majoor Van Lierdelaan"/>
    <n v="2"/>
    <m/>
    <n v="9500"/>
    <s v="Geraardsberg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6276"/>
    <s v="-"/>
    <n v="4101800013"/>
    <n v="1"/>
    <s v="Woning 2 Overboelare"/>
    <x v="578"/>
    <m/>
    <s v="Woning"/>
    <s v="Residentiële woning"/>
    <s v="41056B0036/00B002"/>
    <s v="Majoor Van Lierdelaan"/>
    <n v="4"/>
    <m/>
    <n v="9500"/>
    <s v="Geraardsberg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6277"/>
    <s v="-"/>
    <n v="4101800014"/>
    <n v="1"/>
    <s v="Woning 3 Overboelare"/>
    <x v="579"/>
    <m/>
    <s v="Woning"/>
    <s v="Residentiële woning"/>
    <s v="41056B0036/00C002"/>
    <s v="Majoor Van Lierdelaan"/>
    <n v="6"/>
    <m/>
    <n v="9500"/>
    <s v="Geraardsberg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6278"/>
    <s v="-"/>
    <n v="4101800015"/>
    <n v="1"/>
    <s v="Woning 4 Overboelare"/>
    <x v="580"/>
    <m/>
    <s v="Woning"/>
    <s v="Residentiële woning"/>
    <s v="41056B0036/00G002"/>
    <s v="Majoor Van Lierdelaan"/>
    <n v="8"/>
    <m/>
    <n v="9500"/>
    <s v="Geraardsberg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6279"/>
    <s v="-"/>
    <n v="4101800016"/>
    <n v="1"/>
    <s v="Woning 5 Overboelare"/>
    <x v="581"/>
    <m/>
    <s v="Woning"/>
    <s v="Residentiële woning"/>
    <s v="41056B0036/00H002"/>
    <s v="Majoor Van Lierdelaan"/>
    <n v="10"/>
    <m/>
    <n v="9500"/>
    <s v="Geraardsberg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6280"/>
    <s v="-"/>
    <n v="4101800017"/>
    <n v="1"/>
    <s v="Woning 6 Overboelare"/>
    <x v="582"/>
    <m/>
    <s v="Woning"/>
    <s v="Residentiële woning"/>
    <s v="41056B0036/00K002"/>
    <s v="Majoor Van Lierdelaan"/>
    <n v="12"/>
    <m/>
    <n v="9500"/>
    <s v="Geraardsberg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6281"/>
    <s v="-"/>
    <n v="4101800018"/>
    <n v="1"/>
    <s v="Woning 7 Overboelare"/>
    <x v="583"/>
    <m/>
    <s v="Woning"/>
    <s v="Residentiële woning"/>
    <s v="41056B0036/00E002"/>
    <s v="Majoor Van Lierdelaan"/>
    <n v="14"/>
    <m/>
    <n v="9500"/>
    <s v="Geraardsberg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6282"/>
    <s v="-"/>
    <n v="4101800019"/>
    <n v="1"/>
    <s v="Woning 8 Overboelare"/>
    <x v="584"/>
    <m/>
    <s v="Woning"/>
    <s v="Residentiële woning"/>
    <s v="41056B0036/00D002"/>
    <s v="Majoor Van Lierdelaan"/>
    <n v="16"/>
    <m/>
    <n v="9500"/>
    <s v="Geraardsberg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6283"/>
    <s v="-"/>
    <n v="4101800020"/>
    <n v="1"/>
    <s v="Woning 9 Overboelare"/>
    <x v="585"/>
    <m/>
    <s v="Woning"/>
    <s v="Residentiële woning"/>
    <s v="41056B0036/00F002"/>
    <s v="Majoor Van Lierdelaan"/>
    <n v="18"/>
    <m/>
    <n v="9500"/>
    <s v="Geraardsbergen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6293"/>
    <s v="-"/>
    <n v="2403300002"/>
    <n v="1"/>
    <s v="Woning Kruineikestraat Tildonk"/>
    <x v="586"/>
    <m/>
    <s v="Woning"/>
    <s v="Sluiswachterswoning"/>
    <s v="-"/>
    <s v="Kruineikestraat"/>
    <n v="35"/>
    <m/>
    <n v="3150"/>
    <s v="Haacht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496295"/>
    <s v="-"/>
    <n v="3802500001"/>
    <n v="1"/>
    <s v="Woning Duinkerkestraat 146 Veurne"/>
    <x v="587"/>
    <m/>
    <s v="Woning"/>
    <s v="Sluiswachterswoning"/>
    <s v="38025B0634/02G000"/>
    <s v="Duinkerkestraat"/>
    <n v="146"/>
    <m/>
    <n v="8630"/>
    <s v="Veurne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496299"/>
    <s v="-"/>
    <n v="4202300003"/>
    <n v="1"/>
    <s v="Woning Koolputten 5 Waasmunster"/>
    <x v="588"/>
    <m/>
    <s v="Woning"/>
    <s v="Residentiële woning"/>
    <s v="42023B1339/00S000"/>
    <s v="Koolputten"/>
    <n v="6"/>
    <m/>
    <n v="9250"/>
    <s v="Waasmunster"/>
    <s v="België"/>
    <s v="-"/>
    <s v="-"/>
    <x v="2"/>
    <x v="1"/>
    <n v="100"/>
    <s v="-"/>
    <s v="-"/>
    <s v="-"/>
    <x v="3"/>
    <s v="-"/>
    <x v="2"/>
    <s v="-"/>
    <x v="35"/>
    <s v=" 1e graad"/>
    <x v="1"/>
    <s v="-"/>
    <x v="3"/>
    <s v="-"/>
    <s v="De Vlaamse Waterweg"/>
    <s v="-"/>
    <s v="-"/>
    <x v="0"/>
    <s v="-"/>
    <s v="-"/>
    <s v="-"/>
    <s v="-"/>
    <s v="-"/>
    <s v="-"/>
    <s v="-"/>
    <s v="-"/>
  </r>
  <r>
    <n v="496305"/>
    <s v="-"/>
    <n v="1204000015"/>
    <n v="1"/>
    <s v="Woning Kleine Bergen 9"/>
    <x v="589"/>
    <m/>
    <s v="Woning"/>
    <s v="Residentiële woning"/>
    <s v="12013B0302/00P000"/>
    <s v="Kleine Bergen"/>
    <n v="9"/>
    <m/>
    <n v="2830"/>
    <s v="Willebroek"/>
    <s v="België"/>
    <s v="-"/>
    <s v="-"/>
    <x v="2"/>
    <x v="0"/>
    <n v="100"/>
    <s v="-"/>
    <s v="-"/>
    <s v="-"/>
    <x v="6"/>
    <s v=" 1e graad"/>
    <x v="5"/>
    <s v="-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6306"/>
    <s v="-"/>
    <n v="1204000013"/>
    <n v="1"/>
    <s v="Woning Kleine Bergen 3"/>
    <x v="590"/>
    <m/>
    <s v="Woning"/>
    <s v="Residentiële woning"/>
    <s v="12013B0309/00E000"/>
    <s v="Kleine Bergen"/>
    <n v="3"/>
    <m/>
    <n v="2830"/>
    <s v="Willebroek"/>
    <s v="België"/>
    <s v="-"/>
    <s v="-"/>
    <x v="2"/>
    <x v="0"/>
    <n v="100"/>
    <s v="-"/>
    <s v="-"/>
    <s v="-"/>
    <x v="6"/>
    <s v=" 1e graad"/>
    <x v="5"/>
    <s v="-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6308"/>
    <s v="-"/>
    <n v="2309600004"/>
    <n v="1"/>
    <s v="Woning"/>
    <x v="591"/>
    <m/>
    <s v="Woning"/>
    <s v="Residentiële woning"/>
    <s v="23096F0010/00A000"/>
    <s v="Humbeeksebaan"/>
    <n v="107"/>
    <m/>
    <n v="1980"/>
    <s v="Zemst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496309"/>
    <s v="-"/>
    <n v="2309600003"/>
    <n v="1"/>
    <s v="Woning Humbeeksebaan"/>
    <x v="592"/>
    <m/>
    <s v="Woning"/>
    <s v="Residentiële woning"/>
    <s v="23096G0153/00F003"/>
    <s v="Humbeeksebaan"/>
    <n v="69"/>
    <m/>
    <n v="1980"/>
    <s v="Zemst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496310"/>
    <s v="-"/>
    <n v="4408000001"/>
    <n v="1"/>
    <s v="Woning Spenningsstraat"/>
    <x v="593"/>
    <m/>
    <s v="Woning"/>
    <s v="Residentiële woning"/>
    <s v="-"/>
    <s v="Spenningstraat"/>
    <m/>
    <m/>
    <n v="9881"/>
    <s v="Aalter"/>
    <s v="België"/>
    <s v="-"/>
    <s v="-"/>
    <x v="2"/>
    <x v="0"/>
    <n v="100"/>
    <s v="-"/>
    <s v="-"/>
    <s v="-"/>
    <x v="2"/>
    <s v=" 1e graad"/>
    <x v="2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500051"/>
    <s v="C00236"/>
    <n v="2306200006"/>
    <n v="1"/>
    <s v="Woning Hagaard"/>
    <x v="594"/>
    <s v="domein Hagaard"/>
    <s v="Woning"/>
    <s v="Huisbewaarderswoning"/>
    <s v="23546L0408/00Y000"/>
    <s v="Hagaard"/>
    <s v="45 A"/>
    <m/>
    <n v="3090"/>
    <s v="Overijse"/>
    <s v="België"/>
    <s v="-"/>
    <s v="-"/>
    <x v="11"/>
    <x v="0"/>
    <n v="100"/>
    <s v="-"/>
    <s v="-"/>
    <s v="-"/>
    <x v="21"/>
    <s v=" 1e graad"/>
    <x v="1"/>
    <n v="0"/>
    <x v="0"/>
    <s v="-"/>
    <x v="0"/>
    <s v="-"/>
    <x v="0"/>
    <s v="-"/>
    <s v="Toerisme Vlaanderen"/>
    <s v="-"/>
    <s v="-"/>
    <x v="0"/>
    <s v="-"/>
    <s v="-"/>
    <s v="-"/>
    <s v="-"/>
    <s v="-"/>
    <s v="-"/>
    <s v="-"/>
    <s v="-"/>
  </r>
  <r>
    <n v="500064"/>
    <m/>
    <n v="3801400002"/>
    <n v="1"/>
    <s v="Restaurant De Hoeve"/>
    <x v="595"/>
    <s v="Hannecartbos"/>
    <s v="Woning"/>
    <s v="Handelswoning"/>
    <s v="38018A0960/00_000"/>
    <s v="Polderstraat"/>
    <n v="148"/>
    <m/>
    <n v="8670"/>
    <s v="Koksijde"/>
    <s v="België"/>
    <n v="130"/>
    <s v="-"/>
    <x v="0"/>
    <x v="0"/>
    <n v="100"/>
    <s v="-"/>
    <s v="-"/>
    <s v="-"/>
    <x v="3"/>
    <s v="-"/>
    <x v="2"/>
    <s v="-"/>
    <x v="36"/>
    <s v=" 1e graad"/>
    <x v="12"/>
    <n v="13592"/>
    <x v="0"/>
    <s v="-"/>
    <s v="Agentschap voor Natuur en Bos"/>
    <s v="-"/>
    <s v="-"/>
    <x v="0"/>
    <s v="-"/>
    <s v="-"/>
    <s v="-"/>
    <s v="-"/>
    <s v="-"/>
    <s v="-"/>
    <s v="-"/>
    <s v="-"/>
  </r>
  <r>
    <n v="500068"/>
    <s v="-"/>
    <n v="3501400006"/>
    <n v="1"/>
    <s v="boswachterswoning"/>
    <x v="596"/>
    <s v="Hoge Dijken"/>
    <s v="Woning"/>
    <s v="Boswachterswoning"/>
    <s v="35015A0500/00F000"/>
    <s v="Zerkegemsestraat"/>
    <n v="4"/>
    <m/>
    <n v="8460"/>
    <s v="Oudenburg"/>
    <s v="België"/>
    <n v="114"/>
    <s v="-"/>
    <x v="0"/>
    <x v="0"/>
    <n v="100"/>
    <s v="-"/>
    <s v="-"/>
    <s v="-"/>
    <x v="3"/>
    <s v="-"/>
    <x v="2"/>
    <s v="-"/>
    <x v="37"/>
    <s v=" 1e graad"/>
    <x v="6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500070"/>
    <m/>
    <n v="3801400001"/>
    <n v="1"/>
    <s v="houten woning"/>
    <x v="597"/>
    <s v="De Noordduinen"/>
    <s v="Woning"/>
    <s v="Residentiële woning"/>
    <s v="38014F0941/00A002"/>
    <s v="Fluithoekweg"/>
    <n v="10"/>
    <m/>
    <n v="8670"/>
    <s v="Koksijde"/>
    <s v="België"/>
    <s v="-"/>
    <s v="-"/>
    <x v="0"/>
    <x v="0"/>
    <n v="100"/>
    <s v="-"/>
    <s v="-"/>
    <s v="-"/>
    <x v="6"/>
    <s v=" 1e graad"/>
    <x v="2"/>
    <s v="-"/>
    <x v="0"/>
    <s v="-"/>
    <x v="0"/>
    <s v="-"/>
    <x v="6"/>
    <s v="-"/>
    <s v="Agentschap voor Natuur en Bos"/>
    <s v="-"/>
    <s v="-"/>
    <x v="0"/>
    <s v="-"/>
    <s v="-"/>
    <s v="-"/>
    <s v="-"/>
    <s v="-"/>
    <s v="-"/>
    <s v="-"/>
    <s v="-"/>
  </r>
  <r>
    <n v="500071"/>
    <m/>
    <n v="3302100004"/>
    <n v="1"/>
    <s v="voormalige woning"/>
    <x v="598"/>
    <s v="Couthof"/>
    <s v="Woning"/>
    <s v="Residentiële woning"/>
    <s v="33022D0477/00A000"/>
    <s v="Gravendreef"/>
    <n v="16"/>
    <m/>
    <n v="8972"/>
    <s v="Poperinge"/>
    <s v="België"/>
    <s v="-"/>
    <s v="-"/>
    <x v="0"/>
    <x v="0"/>
    <n v="100"/>
    <s v="-"/>
    <s v="-"/>
    <s v="-"/>
    <x v="22"/>
    <s v=" 1e graad"/>
    <x v="1"/>
    <n v="0"/>
    <x v="0"/>
    <s v="-"/>
    <x v="0"/>
    <s v="-"/>
    <x v="5"/>
    <d v="1960-01-01T00:00:00"/>
    <s v="Agentschap voor Natuur en Bos"/>
    <s v="-"/>
    <s v="-"/>
    <x v="0"/>
    <s v="-"/>
    <s v="-"/>
    <s v="-"/>
    <s v="-"/>
    <s v="-"/>
    <s v="-"/>
    <s v="-"/>
    <s v="-"/>
  </r>
  <r>
    <n v="500072"/>
    <m/>
    <n v="3104300022"/>
    <n v="1"/>
    <s v="woning Graaf Leon Lippensdreef"/>
    <x v="599"/>
    <s v="Zwinduinen en -bosjes"/>
    <s v="Woning"/>
    <s v="Residentiële woning"/>
    <s v="31332G0720/00V003"/>
    <s v="Graaf Leon Lippensdreef"/>
    <s v="7 B"/>
    <m/>
    <n v="8300"/>
    <s v="Knokke-Heist"/>
    <s v="België"/>
    <n v="280"/>
    <s v="-"/>
    <x v="0"/>
    <x v="1"/>
    <n v="100"/>
    <s v="-"/>
    <s v="-"/>
    <s v="-"/>
    <x v="3"/>
    <s v="-"/>
    <x v="2"/>
    <s v="-"/>
    <x v="38"/>
    <s v=" 1e graad"/>
    <x v="1"/>
    <n v="6000"/>
    <x v="0"/>
    <s v="-"/>
    <s v="Agentschap voor Natuur en Bos"/>
    <s v="-"/>
    <s v="Installaties"/>
    <x v="9"/>
    <s v="Beëindigd"/>
    <n v="2018"/>
    <n v="2018"/>
    <n v="0"/>
    <s v="-"/>
    <s v="-"/>
    <s v="-"/>
    <s v="-"/>
  </r>
  <r>
    <n v="500098"/>
    <m/>
    <n v="1104000024"/>
    <n v="1"/>
    <s v="Boswachtershuis Peerdsbos"/>
    <x v="600"/>
    <m/>
    <s v="Woning"/>
    <s v="Boswachterswoning"/>
    <s v="-"/>
    <s v="Peerdsbosbaan"/>
    <m/>
    <m/>
    <n v="2900"/>
    <s v="Schoten"/>
    <s v="België"/>
    <s v="-"/>
    <s v="-"/>
    <x v="0"/>
    <x v="1"/>
    <n v="100"/>
    <s v="-"/>
    <s v="-"/>
    <s v="-"/>
    <x v="3"/>
    <s v="-"/>
    <x v="2"/>
    <s v="-"/>
    <x v="39"/>
    <s v=" 1e graad"/>
    <x v="3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500103"/>
    <m/>
    <n v="1303500002"/>
    <n v="1"/>
    <s v="Boswachterswoning TS"/>
    <x v="601"/>
    <s v="Ravels zuid"/>
    <s v="Woning"/>
    <s v="Boswachterswoning"/>
    <s v="13035B0678/00V000"/>
    <s v="Arendonksesteenweg"/>
    <n v="37"/>
    <m/>
    <n v="2380"/>
    <s v="Ravels"/>
    <s v="België"/>
    <n v="80"/>
    <n v="40"/>
    <x v="0"/>
    <x v="1"/>
    <n v="100"/>
    <s v="-"/>
    <s v="-"/>
    <s v="-"/>
    <x v="3"/>
    <s v="-"/>
    <x v="2"/>
    <s v="-"/>
    <x v="40"/>
    <s v=" 1e graad"/>
    <x v="3"/>
    <n v="0"/>
    <x v="0"/>
    <d v="2015-12-01T00:00:00"/>
    <s v="Agentschap voor Natuur en Bos"/>
    <s v="-"/>
    <s v="-"/>
    <x v="0"/>
    <s v="-"/>
    <s v="-"/>
    <s v="-"/>
    <s v="-"/>
    <s v="-"/>
    <s v="-"/>
    <s v="-"/>
    <s v="-"/>
  </r>
  <r>
    <n v="500115"/>
    <m/>
    <n v="2305000002"/>
    <n v="1"/>
    <s v="Vlaamse Hoeve"/>
    <x v="602"/>
    <s v="Plantentuin Meise"/>
    <s v="Woning"/>
    <s v="Hoeve"/>
    <s v="23050G0195/00L000"/>
    <s v="Nieuwelaan"/>
    <n v="38"/>
    <m/>
    <n v="1860"/>
    <s v="Meise"/>
    <s v="België"/>
    <s v="-"/>
    <s v="-"/>
    <x v="13"/>
    <x v="0"/>
    <n v="100"/>
    <s v="-"/>
    <s v="-"/>
    <s v="-"/>
    <x v="23"/>
    <s v=" 1e graad"/>
    <x v="1"/>
    <n v="0"/>
    <x v="0"/>
    <s v="-"/>
    <x v="0"/>
    <s v="-"/>
    <x v="6"/>
    <s v="-"/>
    <s v="Agentschap Plantentuin Meise"/>
    <s v="-"/>
    <s v="Gebouwschil"/>
    <x v="10"/>
    <s v="Te starten"/>
    <n v="2018"/>
    <n v="2019"/>
    <n v="0"/>
    <s v="-"/>
    <s v="-"/>
    <s v="-"/>
    <s v="-"/>
  </r>
  <r>
    <n v="500204"/>
    <m/>
    <n v="3501100009"/>
    <n v="1"/>
    <s v="Kompas Camping"/>
    <x v="603"/>
    <s v="duinendorp- deelgebied Kompas"/>
    <s v="Woning"/>
    <s v="Huisbewaarderswoning"/>
    <s v="35009B0180/00F000"/>
    <s v="Bassevillestraat"/>
    <n v="141"/>
    <m/>
    <n v="8434"/>
    <s v="Middelkerke"/>
    <s v="België"/>
    <s v="-"/>
    <s v="-"/>
    <x v="11"/>
    <x v="1"/>
    <n v="100"/>
    <s v="-"/>
    <s v="-"/>
    <s v="-"/>
    <x v="3"/>
    <s v="-"/>
    <x v="2"/>
    <s v="-"/>
    <x v="41"/>
    <s v=" 1e graad"/>
    <x v="11"/>
    <s v="-"/>
    <x v="0"/>
    <s v="-"/>
    <s v="Toerisme Vlaanderen"/>
    <s v="-"/>
    <s v="-"/>
    <x v="0"/>
    <s v="-"/>
    <s v="-"/>
    <s v="-"/>
    <s v="-"/>
    <s v="-"/>
    <s v="-"/>
    <s v="-"/>
    <s v="-"/>
  </r>
  <r>
    <n v="500243"/>
    <m/>
    <n v="7310900010"/>
    <n v="1"/>
    <s v="De Hoof"/>
    <x v="604"/>
    <m/>
    <s v="Woning"/>
    <s v="Hoeve"/>
    <s v="73082A0108/00D000"/>
    <s v="Hoofstraat"/>
    <n v="15"/>
    <m/>
    <n v="3793"/>
    <s v="Voeren"/>
    <s v="België"/>
    <n v="375"/>
    <n v="0"/>
    <x v="11"/>
    <x v="1"/>
    <n v="100"/>
    <s v="-"/>
    <s v="-"/>
    <s v="-"/>
    <x v="3"/>
    <s v="-"/>
    <x v="2"/>
    <s v="-"/>
    <x v="42"/>
    <s v=" 1e graad"/>
    <x v="11"/>
    <n v="2978"/>
    <x v="0"/>
    <s v="-"/>
    <s v="Toerisme Vlaanderen"/>
    <s v="-"/>
    <s v="-"/>
    <x v="0"/>
    <s v="-"/>
    <s v="-"/>
    <s v="-"/>
    <s v="-"/>
    <s v="-"/>
    <s v="-"/>
    <s v="-"/>
    <s v="-"/>
  </r>
  <r>
    <n v="500253"/>
    <m/>
    <n v="3303700001"/>
    <n v="1"/>
    <s v="boswachterswoning"/>
    <x v="605"/>
    <s v="Groenenburg"/>
    <s v="Woning"/>
    <s v="Boswachterswoning"/>
    <s v="33035A0008/00G000"/>
    <s v="Kranenburgstraat"/>
    <n v="4"/>
    <m/>
    <n v="8980"/>
    <s v="Zonnebeke"/>
    <s v="België"/>
    <s v="-"/>
    <s v="-"/>
    <x v="0"/>
    <x v="0"/>
    <n v="100"/>
    <s v="-"/>
    <s v="-"/>
    <s v="-"/>
    <x v="6"/>
    <s v=" 1e graad"/>
    <x v="8"/>
    <s v="-"/>
    <x v="0"/>
    <s v="-"/>
    <x v="0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500254"/>
    <s v="P32001"/>
    <n v="3201000002"/>
    <n v="1"/>
    <s v="boswachterswoning - Koekelare"/>
    <x v="606"/>
    <s v="Rijkskwekerij"/>
    <s v="Woning"/>
    <s v="Boswachterswoning"/>
    <s v="32010C1049/00L000"/>
    <s v="Galgestraat"/>
    <n v="2"/>
    <m/>
    <n v="8680"/>
    <s v="Koekelare"/>
    <s v="België"/>
    <s v="-"/>
    <s v="-"/>
    <x v="0"/>
    <x v="0"/>
    <n v="100"/>
    <s v="-"/>
    <s v="-"/>
    <s v="-"/>
    <x v="3"/>
    <s v="-"/>
    <x v="2"/>
    <s v="-"/>
    <x v="2"/>
    <s v=" 1e graad"/>
    <x v="6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500255"/>
    <s v="-"/>
    <n v="3800800001"/>
    <n v="1"/>
    <s v="boswachterswoning"/>
    <x v="607"/>
    <s v="De Westhoek"/>
    <s v="Woning"/>
    <s v="Boswachterswoning"/>
    <s v="38352D0291/00B000"/>
    <s v="Duinhoekstraat"/>
    <n v="172"/>
    <m/>
    <n v="8660"/>
    <s v="De Panne"/>
    <s v="België"/>
    <n v="170"/>
    <s v="-"/>
    <x v="0"/>
    <x v="0"/>
    <n v="100"/>
    <s v="-"/>
    <s v="-"/>
    <s v="-"/>
    <x v="3"/>
    <s v="-"/>
    <x v="2"/>
    <s v="-"/>
    <x v="2"/>
    <s v=" 1e graad"/>
    <x v="6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500256"/>
    <m/>
    <n v="3800800002"/>
    <n v="1"/>
    <s v="handelshuis Perroquet"/>
    <x v="608"/>
    <s v="De Westhoek"/>
    <s v="Woning"/>
    <s v="Handelswoning"/>
    <s v="38352D0292/00D000"/>
    <s v="Duinhoekstraat"/>
    <n v="174"/>
    <m/>
    <n v="8660"/>
    <s v="De Panne"/>
    <s v="België"/>
    <n v="240"/>
    <s v="-"/>
    <x v="0"/>
    <x v="0"/>
    <n v="100"/>
    <s v="-"/>
    <s v="-"/>
    <s v="-"/>
    <x v="3"/>
    <s v="-"/>
    <x v="2"/>
    <s v="-"/>
    <x v="43"/>
    <s v=" 1e graad"/>
    <x v="12"/>
    <n v="150"/>
    <x v="0"/>
    <s v="-"/>
    <s v="Agentschap voor Natuur en Bos"/>
    <s v="-"/>
    <s v="-"/>
    <x v="0"/>
    <s v="-"/>
    <s v="-"/>
    <s v="-"/>
    <s v="-"/>
    <s v="-"/>
    <s v="-"/>
    <s v="-"/>
    <s v="-"/>
  </r>
  <r>
    <n v="500280"/>
    <m/>
    <n v="7102200010"/>
    <n v="1"/>
    <s v="Stelplaats Hasselt - stelplaatswoning"/>
    <x v="609"/>
    <s v="Hasselt"/>
    <s v="Woning"/>
    <s v="Huisbewaarderswoning"/>
    <s v="71326F0088/00Y007"/>
    <s v="Grote Breemstraat"/>
    <n v="71"/>
    <m/>
    <n v="3500"/>
    <s v="Hasselt"/>
    <s v="België"/>
    <s v="-"/>
    <s v="-"/>
    <x v="14"/>
    <x v="0"/>
    <n v="100"/>
    <s v="-"/>
    <s v="-"/>
    <s v="-"/>
    <x v="24"/>
    <s v=" 1e graad"/>
    <x v="1"/>
    <n v="0"/>
    <x v="0"/>
    <s v="-"/>
    <x v="0"/>
    <s v="-"/>
    <x v="0"/>
    <s v="-"/>
    <s v="Vlaamse Vervoermaatschappij - De Lijn"/>
    <s v="-"/>
    <s v="-"/>
    <x v="0"/>
    <s v="-"/>
    <s v="-"/>
    <s v="-"/>
    <s v="-"/>
    <s v="-"/>
    <s v="-"/>
    <s v="-"/>
    <s v="-"/>
  </r>
  <r>
    <n v="500282"/>
    <m/>
    <n v="7201800002"/>
    <n v="1"/>
    <s v="Kinrooi Leuerbroek 1014"/>
    <x v="610"/>
    <m/>
    <s v="Woning"/>
    <s v="Huisbewaarderswoning"/>
    <s v="72026C0337/00F008"/>
    <s v="Leuerbroek"/>
    <n v="1014"/>
    <m/>
    <n v="3640"/>
    <s v="Kinrooi"/>
    <s v="België"/>
    <s v="-"/>
    <s v="-"/>
    <x v="14"/>
    <x v="0"/>
    <n v="100"/>
    <s v="-"/>
    <s v="-"/>
    <s v="-"/>
    <x v="24"/>
    <s v=" 1e graad"/>
    <x v="1"/>
    <n v="0"/>
    <x v="0"/>
    <s v="-"/>
    <x v="0"/>
    <s v="-"/>
    <x v="0"/>
    <s v="-"/>
    <s v="Vlaamse Vervoermaatschappij - De Lijn"/>
    <s v="-"/>
    <s v="-"/>
    <x v="0"/>
    <s v="-"/>
    <s v="-"/>
    <s v="-"/>
    <s v="-"/>
    <s v="-"/>
    <s v="-"/>
    <s v="-"/>
    <s v="-"/>
  </r>
  <r>
    <n v="500284"/>
    <m/>
    <n v="7304200034"/>
    <n v="1"/>
    <s v="Woning Tournebride"/>
    <x v="611"/>
    <m/>
    <s v="Woning"/>
    <s v="Huisbewaarderswoning"/>
    <s v="73042B0486/00G002"/>
    <s v="Tournebride"/>
    <n v="8"/>
    <m/>
    <n v="3620"/>
    <s v="Lanaken"/>
    <s v="België"/>
    <s v="-"/>
    <s v="-"/>
    <x v="14"/>
    <x v="0"/>
    <n v="100"/>
    <s v="-"/>
    <s v="-"/>
    <s v="-"/>
    <x v="24"/>
    <s v=" 1e graad"/>
    <x v="1"/>
    <n v="0"/>
    <x v="0"/>
    <s v="-"/>
    <x v="0"/>
    <s v="-"/>
    <x v="0"/>
    <s v="-"/>
    <s v="Vlaamse Vervoermaatschappij - De Lijn"/>
    <s v="-"/>
    <s v="-"/>
    <x v="0"/>
    <s v="-"/>
    <s v="-"/>
    <s v="-"/>
    <s v="-"/>
    <s v="-"/>
    <s v="-"/>
    <s v="-"/>
    <s v="-"/>
  </r>
  <r>
    <n v="500287"/>
    <m/>
    <n v="7100400007"/>
    <n v="1"/>
    <s v="Woning Korspelheidestraat"/>
    <x v="612"/>
    <m/>
    <s v="Woning"/>
    <s v="Huisbewaarderswoning"/>
    <s v="71522D0034/00A007"/>
    <s v="Korspelheidestraat"/>
    <n v="81"/>
    <m/>
    <n v="3581"/>
    <s v="Beringen"/>
    <s v="België"/>
    <s v="-"/>
    <s v="-"/>
    <x v="14"/>
    <x v="0"/>
    <n v="100"/>
    <s v="-"/>
    <s v="-"/>
    <s v="-"/>
    <x v="24"/>
    <s v=" 1e graad"/>
    <x v="1"/>
    <n v="0"/>
    <x v="0"/>
    <s v="-"/>
    <x v="0"/>
    <s v="-"/>
    <x v="0"/>
    <s v="-"/>
    <s v="Vlaamse Vervoermaatschappij - De Lijn"/>
    <s v="-"/>
    <s v="-"/>
    <x v="0"/>
    <s v="-"/>
    <s v="-"/>
    <s v="-"/>
    <s v="-"/>
    <s v="-"/>
    <s v="-"/>
    <s v="-"/>
    <s v="-"/>
  </r>
  <r>
    <n v="500292"/>
    <m/>
    <n v="7101600005"/>
    <n v="1"/>
    <s v="Woning Hermeslaan"/>
    <x v="613"/>
    <s v="Winterslag"/>
    <s v="Woning"/>
    <s v="Huisbewaarderswoning"/>
    <s v="-"/>
    <s v="Hermeslaan"/>
    <n v="20"/>
    <m/>
    <n v="3600"/>
    <s v="Genk"/>
    <s v="België"/>
    <s v="-"/>
    <s v="-"/>
    <x v="14"/>
    <x v="0"/>
    <n v="100"/>
    <s v="-"/>
    <s v="-"/>
    <s v="-"/>
    <x v="24"/>
    <s v=" 1e graad"/>
    <x v="1"/>
    <n v="0"/>
    <x v="0"/>
    <s v="-"/>
    <x v="0"/>
    <s v="-"/>
    <x v="0"/>
    <s v="-"/>
    <s v="Vlaamse Vervoermaatschappij - De Lijn"/>
    <s v="-"/>
    <s v="-"/>
    <x v="0"/>
    <s v="-"/>
    <s v="-"/>
    <s v="-"/>
    <s v="-"/>
    <s v="-"/>
    <s v="-"/>
    <s v="-"/>
    <s v="-"/>
  </r>
  <r>
    <n v="500304"/>
    <m/>
    <n v="4402100149"/>
    <n v="1"/>
    <s v="Woonhuis executieoord Oostakker"/>
    <x v="614"/>
    <s v="Executieoord"/>
    <s v="Woning"/>
    <s v="Residentiële woning"/>
    <s v="44051B0720/00A000"/>
    <s v="Gefusilleerdenstraat"/>
    <n v="60"/>
    <m/>
    <n v="9041"/>
    <s v="Gent"/>
    <s v="België"/>
    <n v="375"/>
    <n v="0"/>
    <x v="0"/>
    <x v="1"/>
    <n v="100"/>
    <s v="-"/>
    <s v="-"/>
    <s v="-"/>
    <x v="3"/>
    <s v="-"/>
    <x v="2"/>
    <s v="-"/>
    <x v="44"/>
    <s v=" 1e graad"/>
    <x v="3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500367"/>
    <m/>
    <n v="4404300004"/>
    <n v="1"/>
    <s v="Conciergewoning - D92"/>
    <x v="615"/>
    <s v="Dier 92"/>
    <s v="Woning"/>
    <s v="Huisbewaarderswoning"/>
    <s v="44413A0443/00B000"/>
    <s v="Burg. Van Gansberghelaan"/>
    <n v="92"/>
    <m/>
    <n v="9820"/>
    <s v="Merelbeke"/>
    <s v="België"/>
    <s v="-"/>
    <s v="-"/>
    <x v="0"/>
    <x v="0"/>
    <n v="100"/>
    <s v="-"/>
    <s v="-"/>
    <s v="-"/>
    <x v="13"/>
    <s v=" 1e graad"/>
    <x v="1"/>
    <n v="0"/>
    <x v="0"/>
    <s v="-"/>
    <x v="0"/>
    <s v="-"/>
    <x v="0"/>
    <s v="-"/>
    <s v="Instituut voor Landbouw-, Visserij- en Voedingsonderzoek"/>
    <s v="-"/>
    <s v="Gebouwschil"/>
    <x v="11"/>
    <s v="Beëindigd"/>
    <n v="2016"/>
    <n v="2016"/>
    <n v="0"/>
    <s v="-"/>
    <s v="-"/>
    <s v="-"/>
    <s v="-"/>
  </r>
  <r>
    <n v="500408"/>
    <m/>
    <n v="2100700005"/>
    <n v="1"/>
    <s v="Conciërgewoning"/>
    <x v="616"/>
    <s v="Rosas"/>
    <s v="Woning"/>
    <s v="Huisbewaarderswoning"/>
    <s v="-"/>
    <s v="Van Volxemlaan"/>
    <s v="164 - 166"/>
    <m/>
    <n v="1190"/>
    <s v="Vorst"/>
    <s v="België"/>
    <s v="60; 240"/>
    <s v="-"/>
    <x v="1"/>
    <x v="0"/>
    <n v="100"/>
    <s v="-"/>
    <s v="-"/>
    <s v="-"/>
    <x v="3"/>
    <s v="-"/>
    <x v="2"/>
    <s v="-"/>
    <x v="45"/>
    <s v=" 2e graad; 1e graad"/>
    <x v="13"/>
    <s v="-"/>
    <x v="0"/>
    <s v="-"/>
    <s v="Departement Cultuur, Jeugd en Media"/>
    <s v="-"/>
    <s v="Gebouwschil"/>
    <x v="12"/>
    <s v="Te starten"/>
    <n v="2019"/>
    <n v="2020"/>
    <s v="-"/>
    <s v="-"/>
    <s v="-"/>
    <s v="-"/>
    <s v="-"/>
  </r>
  <r>
    <n v="500415"/>
    <s v="-"/>
    <n v="7202900004"/>
    <n v="1"/>
    <s v="Hoeve Hobos"/>
    <x v="617"/>
    <s v="Het Hobos"/>
    <s v="Woning"/>
    <s v="Hoeve"/>
    <s v="72502D1185/00F000"/>
    <s v="Het Hobos"/>
    <n v="1"/>
    <m/>
    <n v="3900"/>
    <s v="Pelt"/>
    <s v="België"/>
    <s v="-"/>
    <s v="-"/>
    <x v="0"/>
    <x v="3"/>
    <n v="90"/>
    <s v=" Gemeente Overpelt"/>
    <s v=" Mede-eigendom"/>
    <n v="10"/>
    <x v="6"/>
    <s v=" 1e graad"/>
    <x v="1"/>
    <n v="0"/>
    <x v="0"/>
    <s v="-"/>
    <x v="0"/>
    <s v="-"/>
    <x v="6"/>
    <s v="-"/>
    <s v="Agentschap voor Natuur en Bos"/>
    <s v="-"/>
    <s v="-"/>
    <x v="0"/>
    <s v="-"/>
    <s v="-"/>
    <s v="-"/>
    <s v="-"/>
    <s v="-"/>
    <s v="-"/>
    <s v="-"/>
    <s v="-"/>
  </r>
  <r>
    <n v="500421"/>
    <s v="-"/>
    <n v="7102200064"/>
    <n v="1"/>
    <s v="Huis Semmestraat"/>
    <x v="618"/>
    <s v="Semmestraat"/>
    <s v="Woning"/>
    <s v="Residentiële woning"/>
    <s v="71032A0361/00C000"/>
    <s v="Semmestraat"/>
    <n v="44"/>
    <m/>
    <n v="3511"/>
    <s v="Hasselt"/>
    <s v="België"/>
    <s v="-"/>
    <s v="-"/>
    <x v="0"/>
    <x v="0"/>
    <n v="100"/>
    <s v="-"/>
    <s v="-"/>
    <s v="-"/>
    <x v="6"/>
    <s v=" 1e graad"/>
    <x v="2"/>
    <n v="0"/>
    <x v="0"/>
    <s v="-"/>
    <x v="0"/>
    <s v="-"/>
    <x v="0"/>
    <s v="-"/>
    <s v="Agentschap voor Natuur en Bos"/>
    <s v="-"/>
    <s v="Installaties"/>
    <x v="13"/>
    <s v="Beëindigd"/>
    <n v="2017"/>
    <n v="2017"/>
    <n v="0"/>
    <s v="-"/>
    <s v="-"/>
    <s v="-"/>
    <s v="-"/>
  </r>
  <r>
    <n v="500424"/>
    <s v="-"/>
    <n v="7200300010"/>
    <n v="1"/>
    <s v="Oude woning Lozerheide"/>
    <x v="619"/>
    <s v="Lozerheide"/>
    <s v="Woning"/>
    <s v="Hoeve"/>
    <s v="72003D0027/00E000"/>
    <s v="Lozerstraat"/>
    <m/>
    <m/>
    <n v="3950"/>
    <s v="Bocholt"/>
    <s v="België"/>
    <s v="-"/>
    <s v="-"/>
    <x v="0"/>
    <x v="0"/>
    <n v="100"/>
    <s v="-"/>
    <s v="-"/>
    <s v="-"/>
    <x v="6"/>
    <s v=" 1e graad"/>
    <x v="2"/>
    <n v="0"/>
    <x v="0"/>
    <s v="-"/>
    <x v="0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500431"/>
    <m/>
    <n v="7202900006"/>
    <n v="1"/>
    <s v="De Groten Hof"/>
    <x v="620"/>
    <m/>
    <s v="Woning"/>
    <s v="Residentiële woning"/>
    <s v="72502D1365/00F000"/>
    <s v="Lindelsebaan"/>
    <n v="430"/>
    <m/>
    <n v="3900"/>
    <s v="Pelt"/>
    <s v="België"/>
    <s v="-"/>
    <s v="-"/>
    <x v="15"/>
    <x v="0"/>
    <n v="100"/>
    <s v="-"/>
    <s v="-"/>
    <s v="-"/>
    <x v="25"/>
    <s v=" 1e graad"/>
    <x v="1"/>
    <n v="0"/>
    <x v="0"/>
    <s v="-"/>
    <x v="0"/>
    <s v="-"/>
    <x v="1"/>
    <s v="-"/>
    <s v="Agentschap voor Natuur en Bos"/>
    <s v="-"/>
    <s v="-"/>
    <x v="0"/>
    <s v="-"/>
    <s v="-"/>
    <s v="-"/>
    <s v="-"/>
    <s v="-"/>
    <s v="-"/>
    <s v="-"/>
    <s v="-"/>
  </r>
  <r>
    <n v="500438"/>
    <m/>
    <n v="7102200062"/>
    <n v="1"/>
    <s v="Visserhuisje"/>
    <x v="621"/>
    <s v="Herkenrode"/>
    <s v="Woning"/>
    <s v="Residentiële woning"/>
    <s v="71483E0052/00B000"/>
    <s v="Herkenrodeabdij"/>
    <s v="-"/>
    <m/>
    <n v="3511"/>
    <s v="Hasselt"/>
    <s v="België"/>
    <n v="80"/>
    <n v="0"/>
    <x v="1"/>
    <x v="0"/>
    <n v="100"/>
    <s v="-"/>
    <s v="-"/>
    <s v="-"/>
    <x v="3"/>
    <s v="-"/>
    <x v="2"/>
    <s v="-"/>
    <x v="46"/>
    <s v=" 1e graad"/>
    <x v="0"/>
    <s v="-"/>
    <x v="0"/>
    <d v="2005-01-01T00:00:00"/>
    <s v="Agentschap voor Natuur en Bos"/>
    <s v="-"/>
    <s v="-"/>
    <x v="0"/>
    <s v="-"/>
    <s v="-"/>
    <s v="-"/>
    <s v="-"/>
    <s v="-"/>
    <s v="-"/>
    <s v="-"/>
    <s v="-"/>
  </r>
  <r>
    <n v="500440"/>
    <m/>
    <n v="7201800003"/>
    <n v="1"/>
    <s v="Hoeve en stal Grootbroek"/>
    <x v="622"/>
    <s v="Grootbroek"/>
    <s v="Woning"/>
    <s v="Hoeve"/>
    <s v="72023D0954/00M030"/>
    <s v="Grootbroekstraat"/>
    <m/>
    <m/>
    <n v="3640"/>
    <s v="Kinrooi"/>
    <s v="België"/>
    <s v="-"/>
    <s v="-"/>
    <x v="0"/>
    <x v="0"/>
    <n v="100"/>
    <s v="-"/>
    <s v="-"/>
    <s v="-"/>
    <x v="6"/>
    <s v=" 1e graad"/>
    <x v="2"/>
    <n v="0"/>
    <x v="0"/>
    <s v="-"/>
    <x v="0"/>
    <s v="-"/>
    <x v="1"/>
    <s v="-"/>
    <s v="Agentschap voor Natuur en Bos"/>
    <s v="-"/>
    <s v="-"/>
    <x v="0"/>
    <s v="-"/>
    <s v="-"/>
    <s v="-"/>
    <s v="-"/>
    <s v="-"/>
    <s v="-"/>
    <s v="-"/>
    <s v="-"/>
  </r>
  <r>
    <n v="500458"/>
    <s v="P23069"/>
    <n v="2306200013"/>
    <n v="1"/>
    <s v="Kledingfonds Houtvesterij"/>
    <x v="623"/>
    <m/>
    <s v="Woning"/>
    <s v="Boswachterswoning"/>
    <s v="23062N0035/02B011"/>
    <s v="Witherendreef"/>
    <n v="11"/>
    <m/>
    <n v="3090"/>
    <s v="Overijse"/>
    <s v="België"/>
    <n v="375"/>
    <n v="0"/>
    <x v="0"/>
    <x v="1"/>
    <n v="100"/>
    <s v="-"/>
    <s v="-"/>
    <s v="-"/>
    <x v="3"/>
    <s v="-"/>
    <x v="2"/>
    <s v="-"/>
    <x v="47"/>
    <s v=" 1e graad"/>
    <x v="3"/>
    <n v="0"/>
    <x v="1"/>
    <s v="-"/>
    <s v="Agentschap voor Natuur en Bos"/>
    <s v="-"/>
    <s v="-"/>
    <x v="0"/>
    <s v="-"/>
    <s v="-"/>
    <s v="-"/>
    <s v="-"/>
    <s v="-"/>
    <s v="-"/>
    <s v="-"/>
    <s v="-"/>
  </r>
  <r>
    <n v="500517"/>
    <m/>
    <n v="1300400002"/>
    <n v="1"/>
    <s v="woning"/>
    <x v="624"/>
    <s v="beheerboederij Beerse"/>
    <s v="Woning"/>
    <s v="Hoeve"/>
    <s v="13004E0001/00Y026"/>
    <s v="Weerstandersstraat"/>
    <n v="4"/>
    <m/>
    <n v="2340"/>
    <s v="Beerse"/>
    <s v="België"/>
    <n v="16594"/>
    <n v="40"/>
    <x v="0"/>
    <x v="1"/>
    <n v="100"/>
    <s v="-"/>
    <s v="-"/>
    <s v="-"/>
    <x v="3"/>
    <s v="-"/>
    <x v="2"/>
    <s v="-"/>
    <x v="48"/>
    <s v=" 1e graad"/>
    <x v="3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500640"/>
    <s v="-"/>
    <n v="1202500052"/>
    <n v="1"/>
    <s v="Sluiswachterwoning"/>
    <x v="625"/>
    <m/>
    <s v="Woning"/>
    <s v="Sluiswachterswoning"/>
    <s v="-"/>
    <s v="Rode-Kruisplein"/>
    <n v="12"/>
    <m/>
    <n v="2800"/>
    <s v="Mechelen"/>
    <s v="België"/>
    <s v="-"/>
    <s v="-"/>
    <x v="2"/>
    <x v="0"/>
    <n v="100"/>
    <s v="-"/>
    <s v="-"/>
    <s v="-"/>
    <x v="3"/>
    <s v="-"/>
    <x v="2"/>
    <s v="-"/>
    <x v="2"/>
    <s v=" 1e graad"/>
    <x v="1"/>
    <s v="-"/>
    <x v="0"/>
    <s v="-"/>
    <s v="De Vlaamse Waterweg"/>
    <s v="-"/>
    <s v="-"/>
    <x v="0"/>
    <s v="-"/>
    <s v="-"/>
    <s v="-"/>
    <s v="-"/>
    <s v="-"/>
    <s v="-"/>
    <s v="-"/>
    <s v="-"/>
  </r>
  <r>
    <n v="500676"/>
    <s v="-"/>
    <n v="2301600002"/>
    <n v="1"/>
    <s v="de 3 ezels"/>
    <x v="626"/>
    <m/>
    <s v="Woning"/>
    <s v="Hoeve"/>
    <s v="-"/>
    <s v="Stationsstraat"/>
    <n v="15"/>
    <m/>
    <n v="1700"/>
    <s v="Dilbeek"/>
    <s v="België"/>
    <s v="-"/>
    <s v="-"/>
    <x v="1"/>
    <x v="0"/>
    <n v="100"/>
    <s v="-"/>
    <s v="-"/>
    <s v="-"/>
    <x v="3"/>
    <s v="-"/>
    <x v="2"/>
    <s v="-"/>
    <x v="49"/>
    <s v=" 1e graad"/>
    <x v="8"/>
    <s v="-"/>
    <x v="0"/>
    <s v="-"/>
    <s v="Agentschap voor Natuur en Bos"/>
    <s v="-"/>
    <s v="-"/>
    <x v="0"/>
    <s v="-"/>
    <s v="-"/>
    <s v="-"/>
    <s v="-"/>
    <s v="-"/>
    <s v="-"/>
    <s v="-"/>
    <s v="-"/>
  </r>
  <r>
    <n v="500697"/>
    <s v="-"/>
    <n v="4402100161"/>
    <n v="1"/>
    <s v="Gent Oude Beestenmarkt Scaldissluis"/>
    <x v="627"/>
    <m/>
    <s v="Woning"/>
    <s v="Sluiswachterswoning"/>
    <s v="-"/>
    <s v="Oude Beestenmarkt"/>
    <m/>
    <m/>
    <n v="9000"/>
    <s v="Gent"/>
    <s v="België"/>
    <s v="-"/>
    <s v="-"/>
    <x v="2"/>
    <x v="0"/>
    <n v="100"/>
    <s v="-"/>
    <s v="-"/>
    <s v="-"/>
    <x v="2"/>
    <s v=" 1e graad"/>
    <x v="1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500721"/>
    <s v="-"/>
    <n v="2401400009"/>
    <n v="1"/>
    <s v="Sluiswachterswoning Sas Boortmeerbeek"/>
    <x v="628"/>
    <m/>
    <s v="Woning"/>
    <s v="Sluiswachterswoning"/>
    <s v="-"/>
    <s v="Sas"/>
    <n v="1"/>
    <m/>
    <n v="3190"/>
    <s v="Boortmeerbeek"/>
    <s v="België"/>
    <s v="-"/>
    <s v="-"/>
    <x v="2"/>
    <x v="0"/>
    <n v="100"/>
    <s v="-"/>
    <s v="-"/>
    <s v="-"/>
    <x v="0"/>
    <n v="0"/>
    <x v="0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500724"/>
    <s v="-"/>
    <n v="3301100029"/>
    <n v="1"/>
    <s v="Woning Boezingebrug"/>
    <x v="629"/>
    <m/>
    <s v="Woning"/>
    <s v="Sluiswachterswoning"/>
    <s v="-"/>
    <s v="Westkaaipad"/>
    <n v="50"/>
    <m/>
    <n v="8904"/>
    <s v="Ieper"/>
    <s v="België"/>
    <s v="-"/>
    <s v="-"/>
    <x v="2"/>
    <x v="0"/>
    <n v="100"/>
    <s v="-"/>
    <s v="-"/>
    <s v="-"/>
    <x v="2"/>
    <s v=" 1e graad"/>
    <x v="1"/>
    <s v="-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500730"/>
    <s v="-"/>
    <n v="4404300059"/>
    <n v="1"/>
    <s v="Sluiswachterswoning 1 Merelbeke"/>
    <x v="630"/>
    <m/>
    <s v="Woning"/>
    <s v="Sluiswachterswoning"/>
    <s v="-"/>
    <s v="Sluisweg"/>
    <n v="4"/>
    <m/>
    <n v="9820"/>
    <s v="Merelbeke"/>
    <s v="België"/>
    <s v="-"/>
    <s v="-"/>
    <x v="2"/>
    <x v="0"/>
    <n v="100"/>
    <s v="-"/>
    <s v="-"/>
    <s v="-"/>
    <x v="3"/>
    <s v="-"/>
    <x v="2"/>
    <s v="-"/>
    <x v="2"/>
    <s v=" 1e graad"/>
    <x v="4"/>
    <s v="-"/>
    <x v="0"/>
    <s v="-"/>
    <s v="De Vlaamse Waterweg"/>
    <s v="-"/>
    <s v="-"/>
    <x v="0"/>
    <s v="-"/>
    <s v="-"/>
    <s v="-"/>
    <s v="-"/>
    <s v="-"/>
    <s v="-"/>
    <s v="-"/>
    <s v="-"/>
  </r>
  <r>
    <n v="500736"/>
    <s v="Z00041"/>
    <n v="3100500106"/>
    <n v="1"/>
    <s v="Brugge Burg 1 conciërgewoning"/>
    <x v="631"/>
    <m/>
    <s v="Woning"/>
    <s v="Huisbewaarderswoning"/>
    <s v="-"/>
    <s v="Burg"/>
    <n v="1"/>
    <m/>
    <n v="8000"/>
    <s v="Brugge"/>
    <s v="België"/>
    <s v="-"/>
    <s v="-"/>
    <x v="1"/>
    <x v="0"/>
    <n v="100"/>
    <s v="-"/>
    <s v="-"/>
    <s v="-"/>
    <x v="26"/>
    <s v=" 1e graad"/>
    <x v="5"/>
    <s v="-"/>
    <x v="0"/>
    <s v="-"/>
    <x v="0"/>
    <s v="-"/>
    <x v="0"/>
    <s v="-"/>
    <s v="Agentschap Facilitair Bedrijf"/>
    <s v="-"/>
    <s v="-"/>
    <x v="0"/>
    <s v="-"/>
    <s v="-"/>
    <s v="-"/>
    <s v="-"/>
    <s v="-"/>
    <s v="-"/>
    <s v="-"/>
    <s v="-"/>
  </r>
  <r>
    <n v="500770"/>
    <m/>
    <n v="4202500010"/>
    <n v="1"/>
    <s v="conciërgewoning Wetteren"/>
    <x v="632"/>
    <s v="dier 84"/>
    <s v="Woning"/>
    <s v="Hoeve"/>
    <s v="-"/>
    <s v="Oosterzelesteenweg"/>
    <n v="84"/>
    <m/>
    <n v="9230"/>
    <s v="Wetteren"/>
    <s v="België"/>
    <s v="-"/>
    <s v="-"/>
    <x v="0"/>
    <x v="0"/>
    <n v="100"/>
    <s v="-"/>
    <s v="-"/>
    <s v="-"/>
    <x v="13"/>
    <s v=" 1e graad"/>
    <x v="1"/>
    <s v="-"/>
    <x v="0"/>
    <s v="-"/>
    <x v="0"/>
    <s v="-"/>
    <x v="6"/>
    <s v="-"/>
    <s v="Instituut voor Landbouw-, Visserij- en Voedingsonderzoek"/>
    <s v="-"/>
    <s v="-"/>
    <x v="0"/>
    <s v="-"/>
    <s v="-"/>
    <s v="-"/>
    <s v="-"/>
    <s v="-"/>
    <s v="-"/>
    <s v="-"/>
    <s v="-"/>
  </r>
  <r>
    <n v="500772"/>
    <m/>
    <n v="4405200007"/>
    <n v="1"/>
    <s v="conciërgewoning 1"/>
    <x v="633"/>
    <s v="CRV - VPF"/>
    <s v="Woning"/>
    <s v="Huisbewaarderswoning"/>
    <s v="-"/>
    <s v="Van Thorenburghlaan"/>
    <n v="18"/>
    <m/>
    <n v="9860"/>
    <s v="Oosterzele"/>
    <s v="België"/>
    <s v="-"/>
    <s v="-"/>
    <x v="0"/>
    <x v="0"/>
    <n v="100"/>
    <s v="-"/>
    <s v="-"/>
    <s v="-"/>
    <x v="13"/>
    <s v=" 1e graad"/>
    <x v="1"/>
    <s v="-"/>
    <x v="0"/>
    <s v="-"/>
    <x v="0"/>
    <s v="-"/>
    <x v="1"/>
    <d v="2016-10-01T00:00:00"/>
    <s v="Instituut voor Landbouw-, Visserij- en Voedingsonderzoek"/>
    <s v="-"/>
    <s v="-"/>
    <x v="0"/>
    <s v="-"/>
    <s v="-"/>
    <s v="-"/>
    <s v="-"/>
    <s v="-"/>
    <s v="-"/>
    <s v="-"/>
    <s v="-"/>
  </r>
  <r>
    <n v="500773"/>
    <m/>
    <n v="4405200006"/>
    <n v="1"/>
    <s v="conciërgewoning 2"/>
    <x v="634"/>
    <s v="CRV - VPF"/>
    <s v="Woning"/>
    <s v="Huisbewaarderswoning"/>
    <s v="-"/>
    <s v="Van Thorenburghlaan"/>
    <n v="14"/>
    <m/>
    <n v="9860"/>
    <s v="Oosterzele"/>
    <s v="België"/>
    <s v="-"/>
    <s v="-"/>
    <x v="0"/>
    <x v="0"/>
    <n v="100"/>
    <s v="-"/>
    <s v="-"/>
    <s v="-"/>
    <x v="13"/>
    <s v=" 1e graad"/>
    <x v="2"/>
    <s v="-"/>
    <x v="0"/>
    <s v="-"/>
    <x v="0"/>
    <s v="-"/>
    <x v="1"/>
    <d v="2017-05-01T00:00:00"/>
    <s v="Instituut voor Landbouw-, Visserij- en Voedingsonderzoek"/>
    <s v="-"/>
    <s v="-"/>
    <x v="0"/>
    <s v="-"/>
    <s v="-"/>
    <s v="-"/>
    <s v="-"/>
    <s v="-"/>
    <s v="-"/>
    <s v="-"/>
    <s v="-"/>
  </r>
  <r>
    <n v="500803"/>
    <s v="-"/>
    <n v="4408100002"/>
    <n v="1"/>
    <s v="Roger Raveel conciërgegebouw"/>
    <x v="635"/>
    <m/>
    <s v="Woning"/>
    <s v="Huisbewaarderswoning"/>
    <s v="-"/>
    <s v="Machelendorp"/>
    <n v="5"/>
    <m/>
    <n v="9870"/>
    <s v="Zulte"/>
    <s v="België"/>
    <s v="-"/>
    <s v="-"/>
    <x v="1"/>
    <x v="0"/>
    <n v="100"/>
    <s v="-"/>
    <s v="-"/>
    <s v="-"/>
    <x v="0"/>
    <n v="0"/>
    <x v="0"/>
    <n v="0"/>
    <x v="0"/>
    <s v="-"/>
    <x v="0"/>
    <s v="-"/>
    <x v="0"/>
    <s v="-"/>
    <s v="Departement Cultuur, Jeugd en Media"/>
    <s v="-"/>
    <s v="-"/>
    <x v="0"/>
    <s v="-"/>
    <s v="-"/>
    <s v="-"/>
    <s v="-"/>
    <s v="-"/>
    <s v="-"/>
    <s v="-"/>
    <s v="-"/>
  </r>
  <r>
    <n v="500830"/>
    <s v="-"/>
    <n v="2300300017"/>
    <n v="1"/>
    <s v="Hanenbos conciërgewoning"/>
    <x v="636"/>
    <m/>
    <s v="Woning"/>
    <s v="Huisbewaarderswoning"/>
    <s v="-"/>
    <s v="Lotsesteenweg"/>
    <n v="106"/>
    <m/>
    <n v="1653"/>
    <s v="Beersel"/>
    <s v="België"/>
    <s v="-"/>
    <s v="-"/>
    <x v="1"/>
    <x v="0"/>
    <n v="100"/>
    <s v="-"/>
    <s v="-"/>
    <s v="-"/>
    <x v="0"/>
    <n v="0"/>
    <x v="0"/>
    <n v="0"/>
    <x v="0"/>
    <s v="-"/>
    <x v="0"/>
    <s v="-"/>
    <x v="0"/>
    <s v="-"/>
    <s v="Departement Cultuur, Jeugd en Media"/>
    <s v="-"/>
    <s v="-"/>
    <x v="0"/>
    <s v="-"/>
    <s v="-"/>
    <s v="-"/>
    <s v="-"/>
    <s v="-"/>
    <s v="-"/>
    <s v="-"/>
    <s v="-"/>
  </r>
  <r>
    <n v="500846"/>
    <m/>
    <n v="4600300040"/>
    <n v="1"/>
    <s v="VLM GB LSO"/>
    <x v="637"/>
    <m/>
    <s v="Woning"/>
    <s v="Hoeve"/>
    <s v="-"/>
    <s v="Pillendijk"/>
    <n v="77"/>
    <m/>
    <n v="9130"/>
    <s v="Beveren"/>
    <s v="België"/>
    <s v="-"/>
    <s v="-"/>
    <x v="6"/>
    <x v="0"/>
    <n v="100"/>
    <s v="-"/>
    <s v="-"/>
    <s v="-"/>
    <x v="3"/>
    <s v="-"/>
    <x v="2"/>
    <s v="-"/>
    <x v="2"/>
    <s v=" 1e graad"/>
    <x v="0"/>
    <s v="-"/>
    <x v="0"/>
    <s v="-"/>
    <s v="Vlaamse Landmaatschappij"/>
    <s v="-"/>
    <s v="-"/>
    <x v="0"/>
    <s v="-"/>
    <s v="-"/>
    <s v="-"/>
    <s v="-"/>
    <s v="-"/>
    <s v="-"/>
    <s v="-"/>
    <s v="-"/>
  </r>
  <r>
    <n v="500847"/>
    <m/>
    <n v="4600300041"/>
    <n v="1"/>
    <s v="VLM GB LSO"/>
    <x v="638"/>
    <m/>
    <s v="Woning"/>
    <s v="Hoeve"/>
    <s v="-"/>
    <s v="Oude Sluisstraat"/>
    <n v="6"/>
    <m/>
    <n v="9130"/>
    <s v="Beveren"/>
    <s v="België"/>
    <s v="-"/>
    <s v="-"/>
    <x v="6"/>
    <x v="0"/>
    <n v="100"/>
    <s v="-"/>
    <s v="-"/>
    <s v="-"/>
    <x v="0"/>
    <n v="0"/>
    <x v="0"/>
    <n v="0"/>
    <x v="0"/>
    <s v="-"/>
    <x v="0"/>
    <s v="-"/>
    <x v="6"/>
    <s v="-"/>
    <s v="Vlaamse Landmaatschappij"/>
    <s v="-"/>
    <s v="-"/>
    <x v="0"/>
    <s v="-"/>
    <s v="-"/>
    <s v="-"/>
    <s v="-"/>
    <s v="-"/>
    <s v="-"/>
    <s v="-"/>
    <s v="-"/>
  </r>
  <r>
    <n v="500849"/>
    <m/>
    <n v="4600300042"/>
    <n v="1"/>
    <s v="VLM GB LSO"/>
    <x v="639"/>
    <m/>
    <s v="Woning"/>
    <s v="Hoeve"/>
    <s v="-"/>
    <s v="Muggenhoek"/>
    <n v="10"/>
    <m/>
    <n v="9130"/>
    <s v="Beveren"/>
    <s v="België"/>
    <s v="-"/>
    <s v="-"/>
    <x v="6"/>
    <x v="0"/>
    <n v="100"/>
    <s v="-"/>
    <s v="-"/>
    <s v="-"/>
    <x v="3"/>
    <s v="-"/>
    <x v="2"/>
    <s v="-"/>
    <x v="2"/>
    <s v=" 1e graad"/>
    <x v="8"/>
    <s v="-"/>
    <x v="2"/>
    <s v="-"/>
    <s v="Vlaamse Landmaatschappij"/>
    <s v="-"/>
    <s v="-"/>
    <x v="0"/>
    <s v="-"/>
    <s v="-"/>
    <s v="-"/>
    <s v="-"/>
    <s v="-"/>
    <s v="-"/>
    <s v="-"/>
    <s v="-"/>
  </r>
  <r>
    <n v="500850"/>
    <m/>
    <n v="4600300043"/>
    <n v="1"/>
    <s v="VLM GB LSO"/>
    <x v="640"/>
    <m/>
    <s v="Woning"/>
    <s v="Hoeve"/>
    <s v="-"/>
    <s v="Muggenhoek"/>
    <n v="6"/>
    <m/>
    <n v="9130"/>
    <s v="Beveren"/>
    <s v="België"/>
    <s v="-"/>
    <s v="-"/>
    <x v="6"/>
    <x v="0"/>
    <n v="100"/>
    <s v="-"/>
    <s v="-"/>
    <s v="-"/>
    <x v="3"/>
    <s v="-"/>
    <x v="2"/>
    <s v="-"/>
    <x v="2"/>
    <s v=" 1e graad"/>
    <x v="8"/>
    <s v="-"/>
    <x v="2"/>
    <s v="-"/>
    <s v="Vlaamse Landmaatschappij"/>
    <s v="-"/>
    <s v="-"/>
    <x v="0"/>
    <s v="-"/>
    <s v="-"/>
    <s v="-"/>
    <s v="-"/>
    <s v="-"/>
    <s v="-"/>
    <s v="-"/>
    <s v="-"/>
  </r>
  <r>
    <n v="500851"/>
    <m/>
    <n v="4600300044"/>
    <n v="1"/>
    <s v="VLM GB LSO"/>
    <x v="641"/>
    <m/>
    <s v="Woning"/>
    <s v="Hoeve"/>
    <s v="-"/>
    <s v="Belgische Dreef"/>
    <n v="5"/>
    <m/>
    <n v="9130"/>
    <s v="Beveren"/>
    <s v="België"/>
    <s v="-"/>
    <s v="-"/>
    <x v="6"/>
    <x v="0"/>
    <n v="100"/>
    <s v="-"/>
    <s v="-"/>
    <s v="-"/>
    <x v="3"/>
    <s v="-"/>
    <x v="2"/>
    <s v="-"/>
    <x v="2"/>
    <s v=" 1e graad"/>
    <x v="14"/>
    <s v="-"/>
    <x v="0"/>
    <s v="-"/>
    <s v="Vlaamse Landmaatschappij"/>
    <s v="-"/>
    <s v="-"/>
    <x v="0"/>
    <s v="-"/>
    <s v="-"/>
    <s v="-"/>
    <s v="-"/>
    <s v="-"/>
    <s v="-"/>
    <s v="-"/>
    <s v="-"/>
  </r>
  <r>
    <n v="500852"/>
    <m/>
    <n v="4600300045"/>
    <n v="1"/>
    <s v="VLM GB LSO"/>
    <x v="642"/>
    <m/>
    <s v="Woning"/>
    <s v="Hoeve"/>
    <s v="-"/>
    <s v="Oostlangeweg"/>
    <n v="3"/>
    <m/>
    <n v="9130"/>
    <s v="Beveren"/>
    <s v="België"/>
    <s v="-"/>
    <s v="-"/>
    <x v="6"/>
    <x v="0"/>
    <n v="100"/>
    <s v="-"/>
    <s v="-"/>
    <s v="-"/>
    <x v="3"/>
    <s v="-"/>
    <x v="2"/>
    <s v="-"/>
    <x v="2"/>
    <s v=" 1e graad"/>
    <x v="0"/>
    <s v="-"/>
    <x v="0"/>
    <s v="-"/>
    <s v="Vlaamse Landmaatschappij"/>
    <s v="-"/>
    <s v="-"/>
    <x v="0"/>
    <s v="-"/>
    <s v="-"/>
    <s v="-"/>
    <s v="-"/>
    <s v="-"/>
    <s v="-"/>
    <s v="-"/>
    <s v="-"/>
  </r>
  <r>
    <n v="500853"/>
    <m/>
    <n v="4600300046"/>
    <n v="1"/>
    <s v="VLM GB LSO"/>
    <x v="643"/>
    <m/>
    <s v="Woning"/>
    <s v="Hoeve"/>
    <s v="-"/>
    <s v="Nieuw-Arenbergstraat"/>
    <n v="13"/>
    <m/>
    <n v="9130"/>
    <s v="Beveren"/>
    <s v="België"/>
    <s v="-"/>
    <s v="-"/>
    <x v="6"/>
    <x v="0"/>
    <n v="100"/>
    <s v="-"/>
    <s v="-"/>
    <s v="-"/>
    <x v="3"/>
    <s v="-"/>
    <x v="2"/>
    <s v="-"/>
    <x v="2"/>
    <s v=" 1e graad"/>
    <x v="0"/>
    <s v="-"/>
    <x v="0"/>
    <s v="-"/>
    <s v="Vlaamse Landmaatschappij"/>
    <s v="-"/>
    <s v="-"/>
    <x v="0"/>
    <s v="-"/>
    <s v="-"/>
    <s v="-"/>
    <s v="-"/>
    <s v="-"/>
    <s v="-"/>
    <s v="-"/>
    <s v="-"/>
  </r>
  <r>
    <n v="500854"/>
    <m/>
    <n v="4600300047"/>
    <n v="1"/>
    <s v="VLM GB LSO"/>
    <x v="644"/>
    <m/>
    <s v="Woning"/>
    <s v="Hoeve"/>
    <s v="-"/>
    <s v="Engelsesteenweg"/>
    <n v="65"/>
    <m/>
    <n v="9130"/>
    <s v="Beveren"/>
    <s v="België"/>
    <s v="-"/>
    <s v="-"/>
    <x v="6"/>
    <x v="0"/>
    <n v="100"/>
    <s v="-"/>
    <s v="-"/>
    <s v="-"/>
    <x v="3"/>
    <s v="-"/>
    <x v="2"/>
    <s v="-"/>
    <x v="2"/>
    <s v=" 1e graad"/>
    <x v="0"/>
    <s v="-"/>
    <x v="0"/>
    <s v="-"/>
    <s v="Vlaamse Landmaatschappij"/>
    <s v="-"/>
    <s v="-"/>
    <x v="0"/>
    <s v="-"/>
    <s v="-"/>
    <s v="-"/>
    <s v="-"/>
    <s v="-"/>
    <s v="-"/>
    <s v="-"/>
    <s v="-"/>
  </r>
  <r>
    <n v="500855"/>
    <m/>
    <n v="4401100012"/>
    <n v="1"/>
    <s v="VLM PAS Rood"/>
    <x v="645"/>
    <m/>
    <s v="Woning"/>
    <s v="Hoeve"/>
    <s v="-"/>
    <s v="Kaleshoek"/>
    <n v="50"/>
    <m/>
    <n v="9800"/>
    <s v="Deinze"/>
    <s v="België"/>
    <s v="-"/>
    <s v="-"/>
    <x v="6"/>
    <x v="0"/>
    <n v="100"/>
    <s v="-"/>
    <s v="-"/>
    <s v="-"/>
    <x v="3"/>
    <s v="-"/>
    <x v="2"/>
    <s v="-"/>
    <x v="2"/>
    <s v=" 1e graad"/>
    <x v="14"/>
    <s v="-"/>
    <x v="0"/>
    <s v="-"/>
    <s v="Vlaamse Landmaatschappij"/>
    <s v="-"/>
    <s v="-"/>
    <x v="0"/>
    <s v="-"/>
    <s v="-"/>
    <s v="-"/>
    <s v="-"/>
    <s v="-"/>
    <s v="-"/>
    <s v="-"/>
    <s v="-"/>
  </r>
  <r>
    <n v="500856"/>
    <m/>
    <n v="4404800003"/>
    <n v="1"/>
    <s v="VLM VGB"/>
    <x v="646"/>
    <m/>
    <s v="Woning"/>
    <s v="Hoeve"/>
    <s v="-"/>
    <s v="Langedreef"/>
    <n v="3"/>
    <m/>
    <n v="9810"/>
    <s v="Nazareth"/>
    <s v="België"/>
    <s v="-"/>
    <s v="-"/>
    <x v="6"/>
    <x v="0"/>
    <n v="100"/>
    <s v="-"/>
    <s v="-"/>
    <s v="-"/>
    <x v="16"/>
    <s v=" 1e graad"/>
    <x v="1"/>
    <s v="-"/>
    <x v="0"/>
    <s v="-"/>
    <x v="0"/>
    <s v="-"/>
    <x v="0"/>
    <s v="-"/>
    <s v="Vlaamse Landmaatschappij"/>
    <s v="-"/>
    <s v="-"/>
    <x v="0"/>
    <s v="-"/>
    <s v="-"/>
    <s v="-"/>
    <s v="-"/>
    <s v="-"/>
    <s v="-"/>
    <s v="-"/>
    <s v="-"/>
  </r>
  <r>
    <n v="500857"/>
    <m/>
    <n v="4300200003"/>
    <n v="1"/>
    <s v="VLM GB GKZ"/>
    <x v="647"/>
    <m/>
    <s v="Woning"/>
    <s v="Hoeve"/>
    <s v="-"/>
    <s v="Hogevorst"/>
    <n v="26"/>
    <m/>
    <n v="9968"/>
    <s v="Assenede"/>
    <s v="België"/>
    <s v="-"/>
    <s v="-"/>
    <x v="6"/>
    <x v="0"/>
    <n v="100"/>
    <s v="-"/>
    <s v="-"/>
    <s v="-"/>
    <x v="3"/>
    <s v="-"/>
    <x v="2"/>
    <s v="-"/>
    <x v="50"/>
    <s v=" 1e graad"/>
    <x v="4"/>
    <s v="-"/>
    <x v="0"/>
    <s v="-"/>
    <s v="Vlaamse Landmaatschappij"/>
    <s v="-"/>
    <s v="-"/>
    <x v="0"/>
    <s v="-"/>
    <s v="-"/>
    <s v="-"/>
    <s v="-"/>
    <s v="-"/>
    <s v="-"/>
    <s v="-"/>
    <s v="-"/>
  </r>
  <r>
    <n v="500895"/>
    <m/>
    <n v="3301100033"/>
    <n v="1"/>
    <s v="VLM PAS Rood"/>
    <x v="648"/>
    <m/>
    <s v="Woning"/>
    <s v="Hoeve"/>
    <s v="-"/>
    <s v="Waterstraat"/>
    <n v="20"/>
    <m/>
    <n v="8902"/>
    <s v="Ieper"/>
    <s v="België"/>
    <s v="-"/>
    <s v="-"/>
    <x v="6"/>
    <x v="0"/>
    <n v="100"/>
    <s v="-"/>
    <s v="-"/>
    <s v="-"/>
    <x v="0"/>
    <n v="0"/>
    <x v="0"/>
    <n v="0"/>
    <x v="0"/>
    <s v="-"/>
    <x v="0"/>
    <s v="-"/>
    <x v="0"/>
    <s v="-"/>
    <s v="Vlaamse Landmaatschappij"/>
    <s v="-"/>
    <s v="-"/>
    <x v="0"/>
    <s v="-"/>
    <s v="-"/>
    <s v="-"/>
    <s v="-"/>
    <s v="-"/>
    <s v="-"/>
    <s v="-"/>
    <s v="-"/>
  </r>
  <r>
    <n v="500902"/>
    <s v="-"/>
    <n v="4402100167"/>
    <n v="1"/>
    <s v="Gent - Roeiersweg 2"/>
    <x v="649"/>
    <m/>
    <s v="Woning"/>
    <s v="Residentiële woning"/>
    <s v="-"/>
    <s v="Roeiersweg"/>
    <n v="2"/>
    <m/>
    <n v="9000"/>
    <s v="Gent"/>
    <s v="België"/>
    <s v="-"/>
    <s v="-"/>
    <x v="2"/>
    <x v="0"/>
    <n v="100"/>
    <s v="-"/>
    <s v="-"/>
    <s v="-"/>
    <x v="0"/>
    <n v="0"/>
    <x v="0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500915"/>
    <m/>
    <n v="3801600037"/>
    <n v="1"/>
    <s v="Vuurtorenwachtershuisje Nieuwpoort"/>
    <x v="650"/>
    <m/>
    <s v="Woning"/>
    <s v="Huisbewaarderswoning"/>
    <s v="-"/>
    <s v="Oude Zeedijk"/>
    <n v="2"/>
    <m/>
    <n v="8620"/>
    <s v="Nieuwpoort"/>
    <s v="België"/>
    <s v="-"/>
    <s v="-"/>
    <x v="4"/>
    <x v="0"/>
    <n v="100"/>
    <s v="-"/>
    <s v="-"/>
    <s v="-"/>
    <x v="0"/>
    <n v="0"/>
    <x v="0"/>
    <n v="0"/>
    <x v="0"/>
    <s v="-"/>
    <x v="0"/>
    <s v="-"/>
    <x v="1"/>
    <d v="2018-01-01T00:00:00"/>
    <s v="Agentschap voor Maritieme Dienstverlening en Kust"/>
    <s v="-"/>
    <s v="-"/>
    <x v="0"/>
    <s v="-"/>
    <s v="-"/>
    <s v="-"/>
    <s v="-"/>
    <s v="-"/>
    <s v="-"/>
    <s v="-"/>
    <s v="-"/>
  </r>
  <r>
    <n v="500975"/>
    <m/>
    <n v="1300400012"/>
    <n v="2"/>
    <s v="Woning"/>
    <x v="651"/>
    <m/>
    <s v="Woning"/>
    <s v="Sluiswachterswoning"/>
    <m/>
    <s v="Dijkstraat"/>
    <n v="1"/>
    <m/>
    <n v="2340"/>
    <s v="Beerse"/>
    <s v="België"/>
    <s v="-"/>
    <s v="-"/>
    <x v="16"/>
    <x v="4"/>
    <n v="0"/>
    <s v="-"/>
    <s v="-"/>
    <s v="-"/>
    <x v="0"/>
    <n v="0"/>
    <x v="0"/>
    <n v="0"/>
    <x v="0"/>
    <s v="-"/>
    <x v="0"/>
    <s v="-"/>
    <x v="1"/>
    <s v="-"/>
    <s v="De Vlaamse Waterweg"/>
    <s v="-"/>
    <s v="-"/>
    <x v="0"/>
    <s v="-"/>
    <s v="-"/>
    <s v="-"/>
    <s v="-"/>
    <s v="-"/>
    <s v="-"/>
    <s v="-"/>
    <s v="-"/>
  </r>
  <r>
    <n v="500976"/>
    <m/>
    <n v="1302500081"/>
    <n v="2"/>
    <s v="Woning"/>
    <x v="652"/>
    <m/>
    <s v="Woning"/>
    <s v="Sluiswachterswoning"/>
    <m/>
    <s v="Waterstraat"/>
    <n v="20"/>
    <m/>
    <n v="2400"/>
    <s v="Mol"/>
    <s v="België"/>
    <s v="-"/>
    <s v="-"/>
    <x v="16"/>
    <x v="4"/>
    <n v="0"/>
    <s v="-"/>
    <s v="-"/>
    <s v="-"/>
    <x v="0"/>
    <n v="0"/>
    <x v="0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500977"/>
    <m/>
    <n v="7304200037"/>
    <n v="2"/>
    <s v="Woning"/>
    <x v="653"/>
    <m/>
    <s v="Woning"/>
    <s v="Sluiswachterswoning"/>
    <m/>
    <s v="Hochter Sluishuis"/>
    <n v="1"/>
    <m/>
    <n v="3620"/>
    <s v="Lanaken"/>
    <s v="België"/>
    <s v="-"/>
    <s v="-"/>
    <x v="16"/>
    <x v="4"/>
    <n v="0"/>
    <s v="-"/>
    <s v="-"/>
    <s v="-"/>
    <x v="0"/>
    <n v="0"/>
    <x v="0"/>
    <n v="0"/>
    <x v="0"/>
    <s v="-"/>
    <x v="0"/>
    <s v="-"/>
    <x v="0"/>
    <s v="-"/>
    <s v="De Vlaamse Waterweg"/>
    <s v="-"/>
    <s v="-"/>
    <x v="0"/>
    <s v="-"/>
    <s v="-"/>
    <s v="-"/>
    <s v="-"/>
    <s v="-"/>
    <s v="-"/>
    <s v="-"/>
    <s v="-"/>
  </r>
  <r>
    <n v="500978"/>
    <m/>
    <n v="3501400012"/>
    <n v="2"/>
    <s v="Woning Plassendale"/>
    <x v="654"/>
    <m/>
    <s v="Woning"/>
    <s v="Residentiële woning"/>
    <m/>
    <s v="Zwaanhoek"/>
    <n v="45"/>
    <m/>
    <n v="8460"/>
    <s v="Oudenburg"/>
    <s v="België"/>
    <s v="-"/>
    <s v="-"/>
    <x v="2"/>
    <x v="0"/>
    <n v="100"/>
    <s v="-"/>
    <s v="-"/>
    <s v="-"/>
    <x v="3"/>
    <s v="-"/>
    <x v="2"/>
    <s v="-"/>
    <x v="32"/>
    <s v="-"/>
    <x v="15"/>
    <s v="-"/>
    <x v="1"/>
    <d v="2019-07-01T00:00:00"/>
    <s v="De Vlaamse Waterweg"/>
    <s v="-"/>
    <s v="-"/>
    <x v="0"/>
    <s v="-"/>
    <s v="-"/>
    <s v="-"/>
    <s v="-"/>
    <s v="-"/>
    <s v="-"/>
    <s v="-"/>
    <s v="-"/>
  </r>
  <r>
    <n v="501001"/>
    <m/>
    <n v="1100200144"/>
    <n v="2"/>
    <s v="Restaurant de Molen"/>
    <x v="655"/>
    <m/>
    <s v="Woning"/>
    <s v="Handelswoning"/>
    <m/>
    <s v="Jachthavenweg"/>
    <m/>
    <m/>
    <n v="2000"/>
    <s v="Antwerpen"/>
    <s v="België"/>
    <s v="-"/>
    <s v="-"/>
    <x v="2"/>
    <x v="0"/>
    <n v="100"/>
    <s v="-"/>
    <s v="-"/>
    <s v="-"/>
    <x v="0"/>
    <n v="0"/>
    <x v="0"/>
    <n v="0"/>
    <x v="0"/>
    <s v="-"/>
    <x v="0"/>
    <s v="-"/>
    <x v="6"/>
    <s v="-"/>
    <s v="De Vlaamse Waterweg"/>
    <s v="-"/>
    <s v="-"/>
    <x v="0"/>
    <s v="-"/>
    <s v="-"/>
    <s v="-"/>
    <s v="-"/>
    <s v="-"/>
    <s v="-"/>
    <s v="-"/>
    <s v="-"/>
  </r>
  <r>
    <n v="500975"/>
    <s v="-"/>
    <n v="1300400012"/>
    <n v="2"/>
    <s v="Woning"/>
    <x v="651"/>
    <s v="-"/>
    <s v="Woning"/>
    <s v="Sluiswachterswoning"/>
    <s v="-"/>
    <s v="Dijkstraat"/>
    <n v="1"/>
    <s v="-"/>
    <n v="2340"/>
    <s v="Beerse"/>
    <s v="België"/>
    <s v="-"/>
    <s v="-"/>
    <x v="16"/>
    <x v="4"/>
    <n v="0"/>
    <s v="-"/>
    <s v="-"/>
    <s v="-"/>
    <x v="3"/>
    <s v="-"/>
    <x v="2"/>
    <n v="0"/>
    <x v="0"/>
    <s v="-"/>
    <x v="0"/>
    <s v="-"/>
    <x v="7"/>
    <s v="-"/>
    <s v="De Vlaamse Waterweg"/>
    <s v="-"/>
    <s v="-"/>
    <x v="0"/>
    <s v="-"/>
    <s v="-"/>
    <s v="-"/>
    <s v="-"/>
    <s v="-"/>
    <s v="-"/>
    <s v="-"/>
    <s v="-"/>
  </r>
  <r>
    <n v="500976"/>
    <s v="-"/>
    <n v="1302500081"/>
    <n v="2"/>
    <s v="Woning"/>
    <x v="652"/>
    <s v="-"/>
    <s v="Woning"/>
    <s v="Sluiswachterswoning"/>
    <s v="-"/>
    <s v="Waterstraat"/>
    <n v="20"/>
    <s v="-"/>
    <n v="2400"/>
    <s v="Mol"/>
    <s v="België"/>
    <s v="-"/>
    <s v="-"/>
    <x v="16"/>
    <x v="4"/>
    <n v="0"/>
    <s v="-"/>
    <s v="-"/>
    <s v="-"/>
    <x v="3"/>
    <s v="-"/>
    <x v="2"/>
    <n v="0"/>
    <x v="0"/>
    <s v="-"/>
    <x v="0"/>
    <s v="-"/>
    <x v="7"/>
    <s v="-"/>
    <s v="De Vlaamse Waterweg"/>
    <s v="-"/>
    <s v="-"/>
    <x v="0"/>
    <s v="-"/>
    <s v="-"/>
    <s v="-"/>
    <s v="-"/>
    <s v="-"/>
    <s v="-"/>
    <s v="-"/>
    <s v="-"/>
  </r>
  <r>
    <n v="500977"/>
    <s v="-"/>
    <n v="7304200037"/>
    <n v="2"/>
    <s v="Woning"/>
    <x v="653"/>
    <s v="-"/>
    <s v="Woning"/>
    <s v="Sluiswachterswoning"/>
    <s v="-"/>
    <s v="Hochter Sluishuis"/>
    <n v="1"/>
    <s v="-"/>
    <n v="3620"/>
    <s v="Lanaken"/>
    <s v="België"/>
    <s v="-"/>
    <s v="-"/>
    <x v="16"/>
    <x v="4"/>
    <n v="0"/>
    <s v="-"/>
    <s v="-"/>
    <s v="-"/>
    <x v="3"/>
    <s v="-"/>
    <x v="2"/>
    <n v="0"/>
    <x v="0"/>
    <s v="-"/>
    <x v="0"/>
    <s v="-"/>
    <x v="7"/>
    <s v="-"/>
    <s v="De Vlaamse Waterweg"/>
    <s v="-"/>
    <s v="-"/>
    <x v="0"/>
    <s v="-"/>
    <s v="-"/>
    <s v="-"/>
    <s v="-"/>
    <s v="-"/>
    <s v="-"/>
    <s v="-"/>
    <s v="-"/>
  </r>
  <r>
    <n v="500978"/>
    <s v="-"/>
    <n v="3501400012"/>
    <n v="2"/>
    <s v="Woning Plassendale"/>
    <x v="654"/>
    <s v="-"/>
    <s v="Woning"/>
    <s v="Residentiële woning"/>
    <s v="-"/>
    <s v="Zwaanhoek"/>
    <n v="45"/>
    <s v="-"/>
    <n v="8460"/>
    <s v="Oudenburg"/>
    <s v="België"/>
    <s v="-"/>
    <s v="-"/>
    <x v="2"/>
    <x v="0"/>
    <n v="100"/>
    <s v="-"/>
    <s v="-"/>
    <s v="-"/>
    <x v="3"/>
    <s v="-"/>
    <x v="2"/>
    <s v="-"/>
    <x v="32"/>
    <s v="-"/>
    <x v="15"/>
    <s v="-"/>
    <x v="1"/>
    <d v="2019-07-01T00:00:00"/>
    <s v="De Vlaamse Waterweg"/>
    <s v="-"/>
    <s v="-"/>
    <x v="0"/>
    <s v="-"/>
    <s v="-"/>
    <s v="-"/>
    <s v="-"/>
    <s v="-"/>
    <s v="-"/>
    <s v="-"/>
    <s v="-"/>
  </r>
  <r>
    <n v="501001"/>
    <s v="-"/>
    <n v="1100200144"/>
    <n v="2"/>
    <s v="Restaurant de Molen"/>
    <x v="655"/>
    <s v="-"/>
    <s v="Woning"/>
    <s v="Handelswoning"/>
    <s v="-"/>
    <s v="Jachthavenweg"/>
    <s v="-"/>
    <s v="-"/>
    <n v="2000"/>
    <s v="Antwerpen"/>
    <s v="België"/>
    <s v="-"/>
    <s v="-"/>
    <x v="2"/>
    <x v="0"/>
    <n v="100"/>
    <s v="-"/>
    <s v="-"/>
    <s v="-"/>
    <x v="3"/>
    <s v="-"/>
    <x v="2"/>
    <n v="0"/>
    <x v="0"/>
    <s v="-"/>
    <x v="0"/>
    <s v="-"/>
    <x v="6"/>
    <s v="-"/>
    <s v="De Vlaamse Waterweg"/>
    <s v="-"/>
    <s v="-"/>
    <x v="0"/>
    <s v="-"/>
    <s v="-"/>
    <s v="-"/>
    <s v="-"/>
    <s v="-"/>
    <s v="-"/>
    <s v="-"/>
    <s v="-"/>
  </r>
  <r>
    <m/>
    <m/>
    <m/>
    <m/>
    <m/>
    <x v="656"/>
    <m/>
    <m/>
    <m/>
    <m/>
    <m/>
    <m/>
    <m/>
    <m/>
    <m/>
    <m/>
    <m/>
    <m/>
    <x v="17"/>
    <x v="5"/>
    <m/>
    <m/>
    <m/>
    <m/>
    <x v="27"/>
    <m/>
    <x v="9"/>
    <m/>
    <x v="51"/>
    <m/>
    <x v="16"/>
    <m/>
    <x v="8"/>
    <m/>
    <m/>
    <m/>
    <m/>
    <x v="14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095758-2300-4ABF-A700-84CAD7488F56}" name="Draaitabel1" cacheId="132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 rowHeaderCaption="Energiebesparende maatregelen">
  <location ref="A4:A21" firstHeaderRow="1" firstDataRow="1" firstDataCol="1"/>
  <pivotFields count="46">
    <pivotField showAll="0"/>
    <pivotField showAll="0"/>
    <pivotField showAll="0"/>
    <pivotField showAll="0"/>
    <pivotField showAll="0"/>
    <pivotField axis="axisRow" showAll="0">
      <items count="665">
        <item x="345"/>
        <item x="518"/>
        <item x="519"/>
        <item x="520"/>
        <item x="521"/>
        <item x="522"/>
        <item x="523"/>
        <item x="655"/>
        <item x="343"/>
        <item x="524"/>
        <item x="560"/>
        <item x="260"/>
        <item x="351"/>
        <item x="17"/>
        <item x="143"/>
        <item x="647"/>
        <item x="414"/>
        <item x="540"/>
        <item x="363"/>
        <item x="364"/>
        <item x="651"/>
        <item x="624"/>
        <item x="374"/>
        <item x="384"/>
        <item x="636"/>
        <item x="370"/>
        <item x="371"/>
        <item x="483"/>
        <item x="612"/>
        <item x="563"/>
        <item x="641"/>
        <item x="644"/>
        <item x="639"/>
        <item x="640"/>
        <item x="643"/>
        <item x="480"/>
        <item x="642"/>
        <item x="481"/>
        <item x="638"/>
        <item x="637"/>
        <item x="479"/>
        <item x="482"/>
        <item x="401"/>
        <item x="404"/>
        <item x="405"/>
        <item x="175"/>
        <item x="411"/>
        <item x="535"/>
        <item x="619"/>
        <item x="104"/>
        <item x="564"/>
        <item x="565"/>
        <item x="398"/>
        <item x="628"/>
        <item x="557"/>
        <item m="1" x="657"/>
        <item x="347"/>
        <item x="491"/>
        <item x="15"/>
        <item x="19"/>
        <item x="533"/>
        <item x="262"/>
        <item x="534"/>
        <item x="434"/>
        <item x="298"/>
        <item x="406"/>
        <item x="409"/>
        <item x="631"/>
        <item x="515"/>
        <item x="504"/>
        <item x="72"/>
        <item x="497"/>
        <item x="500"/>
        <item x="509"/>
        <item x="514"/>
        <item x="513"/>
        <item x="507"/>
        <item x="502"/>
        <item x="496"/>
        <item x="495"/>
        <item x="503"/>
        <item x="508"/>
        <item x="499"/>
        <item x="494"/>
        <item x="498"/>
        <item x="501"/>
        <item x="493"/>
        <item x="512"/>
        <item x="510"/>
        <item x="511"/>
        <item x="506"/>
        <item x="505"/>
        <item x="449"/>
        <item x="407"/>
        <item x="430"/>
        <item x="433"/>
        <item x="607"/>
        <item x="608"/>
        <item x="453"/>
        <item x="456"/>
        <item x="645"/>
        <item x="546"/>
        <item x="569"/>
        <item x="452"/>
        <item x="450"/>
        <item x="451"/>
        <item x="18"/>
        <item x="172"/>
        <item x="197"/>
        <item x="297"/>
        <item x="23"/>
        <item x="24"/>
        <item x="25"/>
        <item x="26"/>
        <item x="626"/>
        <item x="488"/>
        <item x="566"/>
        <item x="460"/>
        <item x="463"/>
        <item x="459"/>
        <item x="360"/>
        <item x="20"/>
        <item x="30"/>
        <item x="177"/>
        <item x="196"/>
        <item x="613"/>
        <item x="244"/>
        <item x="245"/>
        <item x="246"/>
        <item x="247"/>
        <item x="627"/>
        <item x="457"/>
        <item x="539"/>
        <item x="458"/>
        <item x="649"/>
        <item x="462"/>
        <item x="454"/>
        <item x="455"/>
        <item x="461"/>
        <item x="464"/>
        <item x="466"/>
        <item x="474"/>
        <item x="2"/>
        <item x="614"/>
        <item x="1"/>
        <item x="445"/>
        <item x="581"/>
        <item x="582"/>
        <item x="583"/>
        <item x="584"/>
        <item x="585"/>
        <item x="577"/>
        <item x="578"/>
        <item x="579"/>
        <item x="580"/>
        <item x="538"/>
        <item x="542"/>
        <item x="446"/>
        <item x="553"/>
        <item x="586"/>
        <item x="551"/>
        <item x="383"/>
        <item x="372"/>
        <item x="373"/>
        <item x="570"/>
        <item x="390"/>
        <item x="392"/>
        <item x="375"/>
        <item x="549"/>
        <item x="8"/>
        <item x="572"/>
        <item x="571"/>
        <item x="418"/>
        <item x="422"/>
        <item x="609"/>
        <item x="27"/>
        <item x="28"/>
        <item x="29"/>
        <item x="621"/>
        <item x="3"/>
        <item x="484"/>
        <item x="62"/>
        <item x="485"/>
        <item x="618"/>
        <item x="257"/>
        <item x="258"/>
        <item x="259"/>
        <item x="253"/>
        <item x="254"/>
        <item x="255"/>
        <item x="256"/>
        <item x="173"/>
        <item m="1" x="661"/>
        <item x="376"/>
        <item x="393"/>
        <item x="391"/>
        <item x="380"/>
        <item x="394"/>
        <item x="395"/>
        <item x="396"/>
        <item x="402"/>
        <item x="575"/>
        <item x="359"/>
        <item x="412"/>
        <item x="413"/>
        <item x="648"/>
        <item x="629"/>
        <item x="541"/>
        <item x="387"/>
        <item x="16"/>
        <item x="361"/>
        <item x="622"/>
        <item x="610"/>
        <item x="477"/>
        <item x="478"/>
        <item x="599"/>
        <item x="606"/>
        <item x="597"/>
        <item x="595"/>
        <item x="416"/>
        <item x="423"/>
        <item x="419"/>
        <item x="415"/>
        <item x="428"/>
        <item x="429"/>
        <item x="427"/>
        <item x="417"/>
        <item x="426"/>
        <item x="543"/>
        <item x="536"/>
        <item x="653"/>
        <item x="45"/>
        <item x="46"/>
        <item x="201"/>
        <item x="611"/>
        <item x="378"/>
        <item x="368"/>
        <item x="4"/>
        <item x="105"/>
        <item x="202"/>
        <item x="203"/>
        <item x="204"/>
        <item x="537"/>
        <item x="13"/>
        <item x="14"/>
        <item x="53"/>
        <item x="295"/>
        <item x="490"/>
        <item x="489"/>
        <item x="550"/>
        <item x="356"/>
        <item x="573"/>
        <item x="574"/>
        <item x="567"/>
        <item x="353"/>
        <item x="558"/>
        <item x="625"/>
        <item x="355"/>
        <item x="552"/>
        <item x="5"/>
        <item x="6"/>
        <item x="7"/>
        <item x="487"/>
        <item x="602"/>
        <item x="468"/>
        <item x="467"/>
        <item x="473"/>
        <item x="568"/>
        <item x="469"/>
        <item x="424"/>
        <item x="420"/>
        <item x="470"/>
        <item x="471"/>
        <item x="472"/>
        <item x="615"/>
        <item x="630"/>
        <item x="465"/>
        <item x="603"/>
        <item x="562"/>
        <item x="21"/>
        <item x="530"/>
        <item x="531"/>
        <item x="532"/>
        <item x="292"/>
        <item x="293"/>
        <item x="294"/>
        <item x="290"/>
        <item x="291"/>
        <item x="652"/>
        <item x="646"/>
        <item x="43"/>
        <item x="486"/>
        <item x="576"/>
        <item x="444"/>
        <item x="0"/>
        <item x="447"/>
        <item x="448"/>
        <item x="206"/>
        <item x="207"/>
        <item x="208"/>
        <item x="209"/>
        <item x="432"/>
        <item x="437"/>
        <item x="436"/>
        <item x="634"/>
        <item x="633"/>
        <item x="475"/>
        <item x="476"/>
        <item x="435"/>
        <item x="431"/>
        <item x="596"/>
        <item x="516"/>
        <item x="517"/>
        <item x="654"/>
        <item x="399"/>
        <item x="403"/>
        <item x="362"/>
        <item x="381"/>
        <item x="594"/>
        <item x="623"/>
        <item x="385"/>
        <item x="617"/>
        <item x="620"/>
        <item x="379"/>
        <item x="598"/>
        <item x="22"/>
        <item x="44"/>
        <item x="51"/>
        <item x="52"/>
        <item x="601"/>
        <item x="176"/>
        <item x="174"/>
        <item x="299"/>
        <item x="346"/>
        <item x="349"/>
        <item x="348"/>
        <item x="9"/>
        <item x="10"/>
        <item x="11"/>
        <item x="12"/>
        <item x="344"/>
        <item x="600"/>
        <item x="205"/>
        <item x="261"/>
        <item x="296"/>
        <item x="365"/>
        <item x="367"/>
        <item x="369"/>
        <item x="492"/>
        <item x="354"/>
        <item x="389"/>
        <item x="388"/>
        <item x="382"/>
        <item x="386"/>
        <item x="397"/>
        <item x="400"/>
        <item x="54"/>
        <item x="243"/>
        <item x="587"/>
        <item x="443"/>
        <item x="604"/>
        <item x="616"/>
        <item x="650"/>
        <item x="588"/>
        <item m="1" x="662"/>
        <item x="41"/>
        <item x="42"/>
        <item x="35"/>
        <item x="36"/>
        <item x="37"/>
        <item x="38"/>
        <item x="39"/>
        <item x="40"/>
        <item x="50"/>
        <item x="47"/>
        <item x="48"/>
        <item x="49"/>
        <item x="61"/>
        <item x="55"/>
        <item x="56"/>
        <item x="57"/>
        <item x="58"/>
        <item x="59"/>
        <item x="60"/>
        <item x="63"/>
        <item x="70"/>
        <item x="71"/>
        <item x="64"/>
        <item x="65"/>
        <item x="66"/>
        <item x="67"/>
        <item x="68"/>
        <item x="69"/>
        <item x="73"/>
        <item x="81"/>
        <item x="82"/>
        <item x="83"/>
        <item x="84"/>
        <item x="85"/>
        <item x="86"/>
        <item x="87"/>
        <item x="88"/>
        <item x="89"/>
        <item x="90"/>
        <item x="74"/>
        <item x="91"/>
        <item x="92"/>
        <item x="93"/>
        <item x="94"/>
        <item x="95"/>
        <item x="96"/>
        <item x="97"/>
        <item x="98"/>
        <item x="75"/>
        <item x="99"/>
        <item x="100"/>
        <item x="101"/>
        <item x="102"/>
        <item x="103"/>
        <item x="76"/>
        <item x="77"/>
        <item x="78"/>
        <item x="79"/>
        <item x="80"/>
        <item x="109"/>
        <item x="110"/>
        <item x="111"/>
        <item x="112"/>
        <item x="113"/>
        <item x="114"/>
        <item x="115"/>
        <item x="116"/>
        <item x="106"/>
        <item x="117"/>
        <item x="118"/>
        <item x="119"/>
        <item x="120"/>
        <item x="121"/>
        <item x="122"/>
        <item x="123"/>
        <item x="107"/>
        <item x="124"/>
        <item x="125"/>
        <item x="126"/>
        <item x="127"/>
        <item m="1" x="658"/>
        <item x="108"/>
        <item x="128"/>
        <item x="129"/>
        <item x="136"/>
        <item x="137"/>
        <item x="138"/>
        <item x="139"/>
        <item x="140"/>
        <item x="141"/>
        <item x="142"/>
        <item x="130"/>
        <item x="131"/>
        <item x="132"/>
        <item x="133"/>
        <item x="134"/>
        <item x="135"/>
        <item x="144"/>
        <item x="149"/>
        <item x="150"/>
        <item x="151"/>
        <item x="152"/>
        <item x="153"/>
        <item x="154"/>
        <item x="155"/>
        <item x="14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46"/>
        <item x="147"/>
        <item x="148"/>
        <item m="1" x="659"/>
        <item x="178"/>
        <item m="1" x="660"/>
        <item x="186"/>
        <item x="187"/>
        <item x="188"/>
        <item x="189"/>
        <item x="190"/>
        <item x="191"/>
        <item x="192"/>
        <item x="193"/>
        <item x="194"/>
        <item x="195"/>
        <item x="179"/>
        <item x="180"/>
        <item x="181"/>
        <item x="182"/>
        <item x="183"/>
        <item x="184"/>
        <item x="185"/>
        <item x="200"/>
        <item x="198"/>
        <item x="199"/>
        <item x="210"/>
        <item x="218"/>
        <item x="219"/>
        <item x="220"/>
        <item x="221"/>
        <item x="222"/>
        <item x="211"/>
        <item x="223"/>
        <item x="224"/>
        <item x="212"/>
        <item x="213"/>
        <item x="214"/>
        <item x="215"/>
        <item x="216"/>
        <item x="217"/>
        <item x="225"/>
        <item x="233"/>
        <item x="234"/>
        <item x="235"/>
        <item x="236"/>
        <item m="1" x="663"/>
        <item x="237"/>
        <item x="238"/>
        <item x="226"/>
        <item x="239"/>
        <item x="240"/>
        <item x="241"/>
        <item x="242"/>
        <item x="227"/>
        <item x="228"/>
        <item x="229"/>
        <item x="230"/>
        <item x="231"/>
        <item x="232"/>
        <item x="248"/>
        <item x="249"/>
        <item x="250"/>
        <item x="251"/>
        <item x="252"/>
        <item x="270"/>
        <item x="271"/>
        <item x="272"/>
        <item x="273"/>
        <item x="274"/>
        <item x="263"/>
        <item x="275"/>
        <item x="276"/>
        <item x="277"/>
        <item x="278"/>
        <item x="279"/>
        <item x="264"/>
        <item x="280"/>
        <item x="281"/>
        <item x="282"/>
        <item x="283"/>
        <item x="265"/>
        <item x="284"/>
        <item x="285"/>
        <item x="266"/>
        <item x="286"/>
        <item x="287"/>
        <item x="288"/>
        <item x="289"/>
        <item x="267"/>
        <item x="268"/>
        <item x="269"/>
        <item x="300"/>
        <item x="308"/>
        <item x="309"/>
        <item x="310"/>
        <item x="311"/>
        <item x="312"/>
        <item x="313"/>
        <item x="314"/>
        <item x="301"/>
        <item x="315"/>
        <item x="316"/>
        <item x="317"/>
        <item x="318"/>
        <item x="319"/>
        <item x="320"/>
        <item x="302"/>
        <item x="321"/>
        <item x="322"/>
        <item x="323"/>
        <item x="324"/>
        <item x="325"/>
        <item x="326"/>
        <item x="303"/>
        <item x="327"/>
        <item x="328"/>
        <item x="329"/>
        <item x="330"/>
        <item x="331"/>
        <item x="332"/>
        <item x="333"/>
        <item x="334"/>
        <item x="304"/>
        <item x="335"/>
        <item x="336"/>
        <item x="337"/>
        <item x="338"/>
        <item x="339"/>
        <item x="305"/>
        <item x="340"/>
        <item x="341"/>
        <item x="306"/>
        <item x="307"/>
        <item x="544"/>
        <item x="366"/>
        <item x="632"/>
        <item x="545"/>
        <item x="440"/>
        <item x="441"/>
        <item x="31"/>
        <item x="32"/>
        <item x="33"/>
        <item x="34"/>
        <item x="525"/>
        <item x="527"/>
        <item x="529"/>
        <item x="528"/>
        <item x="526"/>
        <item x="556"/>
        <item x="352"/>
        <item x="547"/>
        <item x="548"/>
        <item x="357"/>
        <item x="358"/>
        <item x="559"/>
        <item x="590"/>
        <item x="589"/>
        <item x="438"/>
        <item x="439"/>
        <item x="442"/>
        <item x="350"/>
        <item x="342"/>
        <item x="561"/>
        <item x="410"/>
        <item x="408"/>
        <item x="555"/>
        <item x="554"/>
        <item x="591"/>
        <item x="592"/>
        <item x="377"/>
        <item x="593"/>
        <item x="605"/>
        <item x="635"/>
        <item x="425"/>
        <item x="421"/>
        <item x="65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multipleItemSelectionAllowed="1" showAll="0">
      <items count="21">
        <item h="1" x="0"/>
        <item x="4"/>
        <item m="1" x="19"/>
        <item h="1" x="3"/>
        <item x="11"/>
        <item h="1" x="9"/>
        <item h="1" x="13"/>
        <item x="12"/>
        <item h="1" x="8"/>
        <item x="10"/>
        <item h="1" m="1" x="15"/>
        <item m="1" x="18"/>
        <item m="1" x="16"/>
        <item h="1" m="1" x="17"/>
        <item x="6"/>
        <item h="1" x="2"/>
        <item h="1" x="14"/>
        <item x="1"/>
        <item x="5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37"/>
  </rowFields>
  <rowItems count="17">
    <i>
      <x v="23"/>
    </i>
    <i r="1">
      <x v="1"/>
    </i>
    <i>
      <x v="141"/>
    </i>
    <i r="1">
      <x v="19"/>
    </i>
    <i>
      <x v="263"/>
    </i>
    <i r="1">
      <x v="9"/>
    </i>
    <i>
      <x v="264"/>
    </i>
    <i r="1">
      <x v="14"/>
    </i>
    <i>
      <x v="274"/>
    </i>
    <i r="1">
      <x v="4"/>
    </i>
    <i>
      <x v="320"/>
    </i>
    <i r="1">
      <x v="18"/>
    </i>
    <i>
      <x v="361"/>
    </i>
    <i r="1">
      <x v="7"/>
    </i>
    <i>
      <x v="637"/>
    </i>
    <i r="1">
      <x v="1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58"/>
  <sheetViews>
    <sheetView tabSelected="1" zoomScale="70" zoomScaleNormal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9" sqref="F9"/>
    </sheetView>
  </sheetViews>
  <sheetFormatPr defaultColWidth="8.88671875" defaultRowHeight="14.4" x14ac:dyDescent="0.3"/>
  <cols>
    <col min="1" max="1" width="15" style="6" customWidth="1"/>
    <col min="2" max="2" width="9.109375" style="6" customWidth="1"/>
    <col min="3" max="3" width="13.33203125" style="6" bestFit="1" customWidth="1"/>
    <col min="4" max="4" width="58.5546875" style="6" bestFit="1" customWidth="1"/>
    <col min="5" max="5" width="54.6640625" style="6" bestFit="1" customWidth="1"/>
    <col min="6" max="6" width="32.5546875" style="6" bestFit="1" customWidth="1"/>
    <col min="7" max="7" width="18.6640625" style="6" customWidth="1"/>
    <col min="8" max="8" width="33.109375" style="6" bestFit="1" customWidth="1"/>
    <col min="9" max="9" width="24.5546875" style="6" bestFit="1" customWidth="1"/>
    <col min="10" max="10" width="10" style="6" bestFit="1" customWidth="1"/>
    <col min="11" max="11" width="6.5546875" style="6" bestFit="1" customWidth="1"/>
    <col min="12" max="12" width="9.109375" style="6"/>
    <col min="13" max="13" width="19.88671875" style="6" bestFit="1" customWidth="1"/>
    <col min="14" max="14" width="6.5546875" style="6" bestFit="1" customWidth="1"/>
    <col min="15" max="16" width="13.6640625" style="6" customWidth="1"/>
    <col min="17" max="17" width="40.88671875" style="6" customWidth="1"/>
    <col min="18" max="18" width="17" style="6" customWidth="1"/>
    <col min="19" max="19" width="13.44140625" style="6" customWidth="1"/>
    <col min="20" max="20" width="40.88671875" style="6" customWidth="1"/>
    <col min="21" max="21" width="15.109375" style="6" customWidth="1"/>
    <col min="22" max="22" width="13.44140625" style="6" customWidth="1"/>
    <col min="23" max="23" width="40.88671875" style="6" customWidth="1"/>
    <col min="24" max="24" width="9.44140625" style="6" bestFit="1" customWidth="1"/>
    <col min="25" max="25" width="24.5546875" style="6" bestFit="1" customWidth="1"/>
    <col min="26" max="26" width="8.44140625" style="6" bestFit="1" customWidth="1"/>
    <col min="27" max="27" width="40.88671875" style="6" customWidth="1"/>
    <col min="28" max="28" width="35" style="6" bestFit="1" customWidth="1"/>
    <col min="29" max="29" width="24.88671875" style="6" customWidth="1"/>
    <col min="30" max="30" width="13.109375" style="6" bestFit="1" customWidth="1"/>
    <col min="31" max="31" width="27.44140625" style="6" bestFit="1" customWidth="1"/>
    <col min="32" max="32" width="11.5546875" style="6" customWidth="1"/>
    <col min="33" max="33" width="52.44140625" style="6" bestFit="1" customWidth="1"/>
    <col min="34" max="34" width="13.33203125" style="6" bestFit="1" customWidth="1"/>
    <col min="35" max="35" width="36.6640625" style="6" bestFit="1" customWidth="1"/>
    <col min="36" max="36" width="74.44140625" style="6" customWidth="1"/>
    <col min="37" max="37" width="10" style="6" bestFit="1" customWidth="1"/>
    <col min="38" max="38" width="9.109375" style="6" customWidth="1"/>
    <col min="39" max="39" width="8.33203125" style="6" customWidth="1"/>
    <col min="40" max="40" width="5.88671875" style="6" bestFit="1" customWidth="1"/>
    <col min="41" max="16384" width="8.88671875" style="5"/>
  </cols>
  <sheetData>
    <row r="1" spans="1:44" ht="43.2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3" t="s">
        <v>6</v>
      </c>
      <c r="H1" s="1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13" t="s">
        <v>16</v>
      </c>
      <c r="R1" s="13" t="s">
        <v>17</v>
      </c>
      <c r="S1" s="4" t="s">
        <v>18</v>
      </c>
      <c r="T1" s="13" t="s">
        <v>19</v>
      </c>
      <c r="U1" s="4" t="s">
        <v>20</v>
      </c>
      <c r="V1" s="4" t="s">
        <v>21</v>
      </c>
      <c r="W1" s="13" t="s">
        <v>22</v>
      </c>
      <c r="X1" s="4" t="s">
        <v>23</v>
      </c>
      <c r="Y1" s="13" t="s">
        <v>24</v>
      </c>
      <c r="Z1" s="4" t="s">
        <v>25</v>
      </c>
      <c r="AA1" s="4" t="s">
        <v>26</v>
      </c>
      <c r="AB1" s="4" t="s">
        <v>27</v>
      </c>
      <c r="AC1" s="13" t="s">
        <v>28</v>
      </c>
      <c r="AD1" s="4" t="s">
        <v>29</v>
      </c>
      <c r="AE1" s="13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13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13" t="s">
        <v>40</v>
      </c>
      <c r="AP1" s="4" t="s">
        <v>41</v>
      </c>
      <c r="AQ1" s="4" t="s">
        <v>42</v>
      </c>
      <c r="AR1" s="4" t="s">
        <v>43</v>
      </c>
    </row>
    <row r="2" spans="1:44" x14ac:dyDescent="0.3">
      <c r="A2" s="18">
        <v>17699</v>
      </c>
      <c r="B2" s="18" t="s">
        <v>44</v>
      </c>
      <c r="C2" s="18">
        <v>3801600021</v>
      </c>
      <c r="D2" s="17" t="s">
        <v>45</v>
      </c>
      <c r="E2" s="18" t="s">
        <v>46</v>
      </c>
      <c r="F2" s="18" t="s">
        <v>47</v>
      </c>
      <c r="G2" s="18" t="s">
        <v>48</v>
      </c>
      <c r="H2" s="18" t="s">
        <v>49</v>
      </c>
      <c r="I2" s="18" t="s">
        <v>50</v>
      </c>
      <c r="J2" s="18">
        <v>11</v>
      </c>
      <c r="K2" s="18" t="s">
        <v>47</v>
      </c>
      <c r="L2" s="18">
        <v>8620</v>
      </c>
      <c r="M2" s="18" t="s">
        <v>51</v>
      </c>
      <c r="N2" s="18" t="s">
        <v>52</v>
      </c>
      <c r="O2" s="18" t="s">
        <v>47</v>
      </c>
      <c r="P2" s="18" t="s">
        <v>47</v>
      </c>
      <c r="Q2" s="18" t="s">
        <v>53</v>
      </c>
      <c r="R2" s="18" t="s">
        <v>54</v>
      </c>
      <c r="S2" s="18">
        <v>100</v>
      </c>
      <c r="T2" s="18" t="s">
        <v>47</v>
      </c>
      <c r="U2" s="18" t="s">
        <v>47</v>
      </c>
      <c r="V2" s="18" t="s">
        <v>47</v>
      </c>
      <c r="W2" s="18">
        <v>0</v>
      </c>
      <c r="X2" s="18">
        <v>0</v>
      </c>
      <c r="Y2" s="18">
        <v>0</v>
      </c>
      <c r="Z2" s="18">
        <v>0</v>
      </c>
      <c r="AA2" s="18" t="s">
        <v>47</v>
      </c>
      <c r="AB2" s="18" t="s">
        <v>47</v>
      </c>
      <c r="AC2" s="18" t="s">
        <v>47</v>
      </c>
      <c r="AD2" s="18" t="s">
        <v>47</v>
      </c>
      <c r="AE2" s="18" t="s">
        <v>55</v>
      </c>
      <c r="AF2" s="18" t="s">
        <v>47</v>
      </c>
      <c r="AG2" s="18" t="s">
        <v>56</v>
      </c>
      <c r="AH2" s="18" t="s">
        <v>47</v>
      </c>
      <c r="AI2" s="18" t="s">
        <v>47</v>
      </c>
      <c r="AJ2" s="18" t="s">
        <v>47</v>
      </c>
      <c r="AK2" s="18" t="s">
        <v>47</v>
      </c>
      <c r="AL2" s="19"/>
      <c r="AM2" s="19" t="s">
        <v>47</v>
      </c>
      <c r="AN2" s="19" t="s">
        <v>47</v>
      </c>
      <c r="AO2" s="19" t="s">
        <v>47</v>
      </c>
      <c r="AP2" s="19" t="s">
        <v>47</v>
      </c>
      <c r="AQ2" s="19" t="s">
        <v>47</v>
      </c>
      <c r="AR2" s="19" t="s">
        <v>47</v>
      </c>
    </row>
    <row r="3" spans="1:44" x14ac:dyDescent="0.3">
      <c r="A3" s="18">
        <v>17913</v>
      </c>
      <c r="B3" s="18" t="s">
        <v>57</v>
      </c>
      <c r="C3" s="18">
        <v>4101800003</v>
      </c>
      <c r="D3" s="18" t="s">
        <v>58</v>
      </c>
      <c r="E3" s="18" t="s">
        <v>59</v>
      </c>
      <c r="F3" s="18" t="s">
        <v>60</v>
      </c>
      <c r="G3" s="18" t="s">
        <v>48</v>
      </c>
      <c r="H3" s="18" t="s">
        <v>61</v>
      </c>
      <c r="I3" s="18" t="s">
        <v>62</v>
      </c>
      <c r="J3" s="18">
        <v>2</v>
      </c>
      <c r="K3" s="18"/>
      <c r="L3" s="18">
        <v>9500</v>
      </c>
      <c r="M3" s="18" t="s">
        <v>63</v>
      </c>
      <c r="N3" s="18" t="s">
        <v>52</v>
      </c>
      <c r="O3" s="18" t="s">
        <v>47</v>
      </c>
      <c r="P3" s="18" t="s">
        <v>47</v>
      </c>
      <c r="Q3" s="18" t="s">
        <v>64</v>
      </c>
      <c r="R3" s="18" t="s">
        <v>54</v>
      </c>
      <c r="S3" s="18">
        <v>100</v>
      </c>
      <c r="T3" s="18" t="s">
        <v>47</v>
      </c>
      <c r="U3" s="18" t="s">
        <v>47</v>
      </c>
      <c r="V3" s="18" t="s">
        <v>47</v>
      </c>
      <c r="W3" s="18" t="s">
        <v>65</v>
      </c>
      <c r="X3" s="18" t="s">
        <v>66</v>
      </c>
      <c r="Y3" s="18" t="s">
        <v>67</v>
      </c>
      <c r="Z3" s="18">
        <v>0</v>
      </c>
      <c r="AA3" s="18" t="s">
        <v>47</v>
      </c>
      <c r="AB3" s="18" t="s">
        <v>47</v>
      </c>
      <c r="AC3" s="18" t="s">
        <v>47</v>
      </c>
      <c r="AD3" s="18" t="s">
        <v>47</v>
      </c>
      <c r="AE3" s="18" t="s">
        <v>55</v>
      </c>
      <c r="AF3" s="18" t="s">
        <v>47</v>
      </c>
      <c r="AG3" s="18" t="s">
        <v>68</v>
      </c>
      <c r="AH3" s="18" t="s">
        <v>47</v>
      </c>
      <c r="AI3" s="18" t="s">
        <v>47</v>
      </c>
      <c r="AJ3" s="18" t="s">
        <v>47</v>
      </c>
      <c r="AK3" s="18" t="s">
        <v>47</v>
      </c>
      <c r="AL3" s="18" t="s">
        <v>47</v>
      </c>
      <c r="AM3" s="19" t="s">
        <v>47</v>
      </c>
      <c r="AN3" s="19" t="s">
        <v>47</v>
      </c>
      <c r="AO3" s="19" t="s">
        <v>47</v>
      </c>
      <c r="AP3" s="19" t="s">
        <v>47</v>
      </c>
      <c r="AQ3" s="19" t="s">
        <v>47</v>
      </c>
      <c r="AR3" s="19" t="s">
        <v>47</v>
      </c>
    </row>
    <row r="4" spans="1:44" x14ac:dyDescent="0.3">
      <c r="A4" s="18">
        <v>17924</v>
      </c>
      <c r="B4" s="18" t="s">
        <v>69</v>
      </c>
      <c r="C4" s="18">
        <v>4402100137</v>
      </c>
      <c r="D4" s="18" t="s">
        <v>70</v>
      </c>
      <c r="E4" s="18" t="s">
        <v>71</v>
      </c>
      <c r="F4" s="18"/>
      <c r="G4" s="18" t="s">
        <v>48</v>
      </c>
      <c r="H4" s="18" t="s">
        <v>72</v>
      </c>
      <c r="I4" s="18" t="s">
        <v>73</v>
      </c>
      <c r="J4" s="18">
        <v>64</v>
      </c>
      <c r="K4" s="18"/>
      <c r="L4" s="18">
        <v>9000</v>
      </c>
      <c r="M4" s="18" t="s">
        <v>74</v>
      </c>
      <c r="N4" s="18" t="s">
        <v>52</v>
      </c>
      <c r="O4" s="18" t="s">
        <v>47</v>
      </c>
      <c r="P4" s="18" t="s">
        <v>47</v>
      </c>
      <c r="Q4" s="18" t="s">
        <v>75</v>
      </c>
      <c r="R4" s="18" t="s">
        <v>54</v>
      </c>
      <c r="S4" s="18">
        <v>100</v>
      </c>
      <c r="T4" s="18" t="s">
        <v>47</v>
      </c>
      <c r="U4" s="18" t="s">
        <v>47</v>
      </c>
      <c r="V4" s="18" t="s">
        <v>47</v>
      </c>
      <c r="W4" s="18" t="s">
        <v>75</v>
      </c>
      <c r="X4" s="18" t="s">
        <v>66</v>
      </c>
      <c r="Y4" s="18" t="s">
        <v>67</v>
      </c>
      <c r="Z4" s="18">
        <v>0</v>
      </c>
      <c r="AA4" s="18" t="s">
        <v>47</v>
      </c>
      <c r="AB4" s="18" t="s">
        <v>47</v>
      </c>
      <c r="AC4" s="18" t="s">
        <v>47</v>
      </c>
      <c r="AD4" s="18" t="s">
        <v>47</v>
      </c>
      <c r="AE4" s="18" t="s">
        <v>55</v>
      </c>
      <c r="AF4" s="18" t="s">
        <v>47</v>
      </c>
      <c r="AG4" s="18" t="s">
        <v>76</v>
      </c>
      <c r="AH4" s="18" t="s">
        <v>47</v>
      </c>
      <c r="AI4" s="18" t="s">
        <v>47</v>
      </c>
      <c r="AJ4" s="18" t="s">
        <v>47</v>
      </c>
      <c r="AK4" s="18" t="s">
        <v>47</v>
      </c>
      <c r="AL4" s="18" t="s">
        <v>47</v>
      </c>
      <c r="AM4" s="19" t="s">
        <v>47</v>
      </c>
      <c r="AN4" s="19" t="s">
        <v>47</v>
      </c>
      <c r="AO4" s="19" t="s">
        <v>47</v>
      </c>
      <c r="AP4" s="19" t="s">
        <v>47</v>
      </c>
      <c r="AQ4" s="19" t="s">
        <v>47</v>
      </c>
      <c r="AR4" s="19" t="s">
        <v>47</v>
      </c>
    </row>
    <row r="5" spans="1:44" ht="28.8" x14ac:dyDescent="0.3">
      <c r="A5" s="18">
        <v>17940</v>
      </c>
      <c r="B5" s="18" t="s">
        <v>77</v>
      </c>
      <c r="C5" s="18">
        <v>7102200018</v>
      </c>
      <c r="D5" s="18" t="s">
        <v>78</v>
      </c>
      <c r="E5" s="18" t="s">
        <v>79</v>
      </c>
      <c r="F5" s="18" t="s">
        <v>80</v>
      </c>
      <c r="G5" s="18" t="s">
        <v>48</v>
      </c>
      <c r="H5" s="18" t="s">
        <v>81</v>
      </c>
      <c r="I5" s="18" t="s">
        <v>82</v>
      </c>
      <c r="J5" s="18">
        <v>4</v>
      </c>
      <c r="K5" s="18"/>
      <c r="L5" s="18">
        <v>3511</v>
      </c>
      <c r="M5" s="18" t="s">
        <v>83</v>
      </c>
      <c r="N5" s="18" t="s">
        <v>52</v>
      </c>
      <c r="O5" s="18" t="s">
        <v>47</v>
      </c>
      <c r="P5" s="18" t="s">
        <v>47</v>
      </c>
      <c r="Q5" s="18" t="s">
        <v>64</v>
      </c>
      <c r="R5" s="18" t="s">
        <v>84</v>
      </c>
      <c r="S5" s="18">
        <v>100</v>
      </c>
      <c r="T5" s="18" t="s">
        <v>47</v>
      </c>
      <c r="U5" s="18" t="s">
        <v>47</v>
      </c>
      <c r="V5" s="18" t="s">
        <v>47</v>
      </c>
      <c r="W5" s="18" t="s">
        <v>47</v>
      </c>
      <c r="X5" s="18" t="s">
        <v>47</v>
      </c>
      <c r="Y5" s="18" t="s">
        <v>47</v>
      </c>
      <c r="Z5" s="18" t="s">
        <v>47</v>
      </c>
      <c r="AA5" s="18" t="s">
        <v>85</v>
      </c>
      <c r="AB5" s="18" t="s">
        <v>86</v>
      </c>
      <c r="AC5" s="18" t="s">
        <v>87</v>
      </c>
      <c r="AD5" s="18" t="s">
        <v>47</v>
      </c>
      <c r="AE5" s="18" t="s">
        <v>55</v>
      </c>
      <c r="AF5" s="20">
        <v>38353</v>
      </c>
      <c r="AG5" s="18" t="s">
        <v>88</v>
      </c>
      <c r="AH5" s="18" t="s">
        <v>47</v>
      </c>
      <c r="AI5" s="18" t="s">
        <v>47</v>
      </c>
      <c r="AJ5" s="18" t="s">
        <v>47</v>
      </c>
      <c r="AK5" s="18" t="s">
        <v>47</v>
      </c>
      <c r="AL5" s="18" t="s">
        <v>47</v>
      </c>
      <c r="AM5" s="18" t="s">
        <v>47</v>
      </c>
      <c r="AN5" s="18" t="s">
        <v>47</v>
      </c>
      <c r="AO5" s="19" t="s">
        <v>47</v>
      </c>
      <c r="AP5" s="19" t="s">
        <v>47</v>
      </c>
      <c r="AQ5" s="19" t="s">
        <v>47</v>
      </c>
      <c r="AR5" s="19" t="s">
        <v>47</v>
      </c>
    </row>
    <row r="6" spans="1:44" x14ac:dyDescent="0.3">
      <c r="A6" s="18">
        <v>18148</v>
      </c>
      <c r="B6" s="18" t="s">
        <v>89</v>
      </c>
      <c r="C6" s="18">
        <v>7202000001</v>
      </c>
      <c r="D6" s="18" t="s">
        <v>90</v>
      </c>
      <c r="E6" s="18" t="s">
        <v>91</v>
      </c>
      <c r="F6" s="18"/>
      <c r="G6" s="18" t="s">
        <v>48</v>
      </c>
      <c r="H6" s="18" t="s">
        <v>49</v>
      </c>
      <c r="I6" s="18" t="s">
        <v>92</v>
      </c>
      <c r="J6" s="18">
        <v>1</v>
      </c>
      <c r="K6" s="18"/>
      <c r="L6" s="18">
        <v>3920</v>
      </c>
      <c r="M6" s="18" t="s">
        <v>93</v>
      </c>
      <c r="N6" s="18" t="s">
        <v>52</v>
      </c>
      <c r="O6" s="18" t="s">
        <v>47</v>
      </c>
      <c r="P6" s="18" t="s">
        <v>47</v>
      </c>
      <c r="Q6" s="18" t="s">
        <v>53</v>
      </c>
      <c r="R6" s="18" t="s">
        <v>54</v>
      </c>
      <c r="S6" s="18">
        <v>100</v>
      </c>
      <c r="T6" s="18" t="s">
        <v>47</v>
      </c>
      <c r="U6" s="18" t="s">
        <v>47</v>
      </c>
      <c r="V6" s="18" t="s">
        <v>47</v>
      </c>
      <c r="W6" s="18" t="s">
        <v>75</v>
      </c>
      <c r="X6" s="18" t="s">
        <v>66</v>
      </c>
      <c r="Y6" s="18" t="s">
        <v>67</v>
      </c>
      <c r="Z6" s="18">
        <v>0</v>
      </c>
      <c r="AA6" s="18" t="s">
        <v>47</v>
      </c>
      <c r="AB6" s="18" t="s">
        <v>47</v>
      </c>
      <c r="AC6" s="18" t="s">
        <v>47</v>
      </c>
      <c r="AD6" s="18" t="s">
        <v>47</v>
      </c>
      <c r="AE6" s="18" t="s">
        <v>55</v>
      </c>
      <c r="AF6" s="18" t="s">
        <v>47</v>
      </c>
      <c r="AG6" s="18" t="s">
        <v>76</v>
      </c>
      <c r="AH6" s="18" t="s">
        <v>47</v>
      </c>
      <c r="AI6" s="18" t="s">
        <v>47</v>
      </c>
      <c r="AJ6" s="18" t="s">
        <v>47</v>
      </c>
      <c r="AK6" s="18" t="s">
        <v>47</v>
      </c>
      <c r="AL6" s="18" t="s">
        <v>47</v>
      </c>
      <c r="AM6" s="18" t="s">
        <v>47</v>
      </c>
      <c r="AN6" s="18" t="s">
        <v>47</v>
      </c>
      <c r="AO6" s="19" t="s">
        <v>47</v>
      </c>
      <c r="AP6" s="19" t="s">
        <v>47</v>
      </c>
      <c r="AQ6" s="19" t="s">
        <v>47</v>
      </c>
      <c r="AR6" s="19" t="s">
        <v>47</v>
      </c>
    </row>
    <row r="7" spans="1:44" x14ac:dyDescent="0.3">
      <c r="A7" s="18">
        <v>18183</v>
      </c>
      <c r="B7" s="18" t="s">
        <v>94</v>
      </c>
      <c r="C7" s="18">
        <v>1302100001</v>
      </c>
      <c r="D7" s="18" t="s">
        <v>95</v>
      </c>
      <c r="E7" s="18" t="s">
        <v>96</v>
      </c>
      <c r="F7" s="18" t="s">
        <v>97</v>
      </c>
      <c r="G7" s="18" t="s">
        <v>48</v>
      </c>
      <c r="H7" s="18" t="s">
        <v>72</v>
      </c>
      <c r="I7" s="18" t="s">
        <v>98</v>
      </c>
      <c r="J7" s="18">
        <v>1</v>
      </c>
      <c r="K7" s="18"/>
      <c r="L7" s="18">
        <v>2450</v>
      </c>
      <c r="M7" s="18" t="s">
        <v>99</v>
      </c>
      <c r="N7" s="18" t="s">
        <v>52</v>
      </c>
      <c r="O7" s="18" t="s">
        <v>47</v>
      </c>
      <c r="P7" s="18" t="s">
        <v>47</v>
      </c>
      <c r="Q7" s="18" t="s">
        <v>53</v>
      </c>
      <c r="R7" s="18" t="s">
        <v>54</v>
      </c>
      <c r="S7" s="18">
        <v>100</v>
      </c>
      <c r="T7" s="18" t="s">
        <v>47</v>
      </c>
      <c r="U7" s="18" t="s">
        <v>47</v>
      </c>
      <c r="V7" s="18" t="s">
        <v>47</v>
      </c>
      <c r="W7" s="18" t="s">
        <v>75</v>
      </c>
      <c r="X7" s="18" t="s">
        <v>66</v>
      </c>
      <c r="Y7" s="18" t="s">
        <v>67</v>
      </c>
      <c r="Z7" s="18">
        <v>0</v>
      </c>
      <c r="AA7" s="18" t="s">
        <v>47</v>
      </c>
      <c r="AB7" s="18" t="s">
        <v>47</v>
      </c>
      <c r="AC7" s="18" t="s">
        <v>47</v>
      </c>
      <c r="AD7" s="18" t="s">
        <v>47</v>
      </c>
      <c r="AE7" s="18" t="s">
        <v>55</v>
      </c>
      <c r="AF7" s="18" t="s">
        <v>47</v>
      </c>
      <c r="AG7" s="18" t="s">
        <v>76</v>
      </c>
      <c r="AH7" s="18" t="s">
        <v>47</v>
      </c>
      <c r="AI7" s="18" t="s">
        <v>47</v>
      </c>
      <c r="AJ7" s="18" t="s">
        <v>47</v>
      </c>
      <c r="AK7" s="18" t="s">
        <v>47</v>
      </c>
      <c r="AL7" s="18" t="s">
        <v>47</v>
      </c>
      <c r="AM7" s="18" t="s">
        <v>47</v>
      </c>
      <c r="AN7" s="18" t="s">
        <v>47</v>
      </c>
      <c r="AO7" s="19" t="s">
        <v>47</v>
      </c>
      <c r="AP7" s="19" t="s">
        <v>47</v>
      </c>
      <c r="AQ7" s="19" t="s">
        <v>47</v>
      </c>
      <c r="AR7" s="19" t="s">
        <v>47</v>
      </c>
    </row>
    <row r="8" spans="1:44" x14ac:dyDescent="0.3">
      <c r="A8" s="18">
        <v>18184</v>
      </c>
      <c r="B8" s="18" t="s">
        <v>100</v>
      </c>
      <c r="C8" s="18">
        <v>1302100002</v>
      </c>
      <c r="D8" s="18" t="s">
        <v>101</v>
      </c>
      <c r="E8" s="18" t="s">
        <v>102</v>
      </c>
      <c r="F8" s="18" t="s">
        <v>97</v>
      </c>
      <c r="G8" s="18" t="s">
        <v>48</v>
      </c>
      <c r="H8" s="18" t="s">
        <v>72</v>
      </c>
      <c r="I8" s="18" t="s">
        <v>98</v>
      </c>
      <c r="J8" s="18">
        <v>2</v>
      </c>
      <c r="K8" s="18"/>
      <c r="L8" s="18">
        <v>2450</v>
      </c>
      <c r="M8" s="18" t="s">
        <v>99</v>
      </c>
      <c r="N8" s="18" t="s">
        <v>52</v>
      </c>
      <c r="O8" s="18" t="s">
        <v>47</v>
      </c>
      <c r="P8" s="18" t="s">
        <v>47</v>
      </c>
      <c r="Q8" s="18" t="s">
        <v>53</v>
      </c>
      <c r="R8" s="18" t="s">
        <v>54</v>
      </c>
      <c r="S8" s="18">
        <v>100</v>
      </c>
      <c r="T8" s="18" t="s">
        <v>47</v>
      </c>
      <c r="U8" s="18" t="s">
        <v>47</v>
      </c>
      <c r="V8" s="18" t="s">
        <v>47</v>
      </c>
      <c r="W8" s="18" t="s">
        <v>75</v>
      </c>
      <c r="X8" s="18" t="s">
        <v>66</v>
      </c>
      <c r="Y8" s="18" t="s">
        <v>67</v>
      </c>
      <c r="Z8" s="18">
        <v>0</v>
      </c>
      <c r="AA8" s="18" t="s">
        <v>47</v>
      </c>
      <c r="AB8" s="18" t="s">
        <v>47</v>
      </c>
      <c r="AC8" s="18" t="s">
        <v>47</v>
      </c>
      <c r="AD8" s="18" t="s">
        <v>47</v>
      </c>
      <c r="AE8" s="18" t="s">
        <v>55</v>
      </c>
      <c r="AF8" s="18" t="s">
        <v>47</v>
      </c>
      <c r="AG8" s="18" t="s">
        <v>76</v>
      </c>
      <c r="AH8" s="18" t="s">
        <v>47</v>
      </c>
      <c r="AI8" s="18" t="s">
        <v>47</v>
      </c>
      <c r="AJ8" s="18" t="s">
        <v>47</v>
      </c>
      <c r="AK8" s="18" t="s">
        <v>47</v>
      </c>
      <c r="AL8" s="18" t="s">
        <v>47</v>
      </c>
      <c r="AM8" s="18" t="s">
        <v>47</v>
      </c>
      <c r="AN8" s="18" t="s">
        <v>47</v>
      </c>
      <c r="AO8" s="19" t="s">
        <v>47</v>
      </c>
      <c r="AP8" s="19" t="s">
        <v>47</v>
      </c>
      <c r="AQ8" s="19" t="s">
        <v>47</v>
      </c>
      <c r="AR8" s="19" t="s">
        <v>47</v>
      </c>
    </row>
    <row r="9" spans="1:44" x14ac:dyDescent="0.3">
      <c r="A9" s="18">
        <v>18185</v>
      </c>
      <c r="B9" s="18" t="s">
        <v>103</v>
      </c>
      <c r="C9" s="18">
        <v>1302100003</v>
      </c>
      <c r="D9" s="18" t="s">
        <v>104</v>
      </c>
      <c r="E9" s="18" t="s">
        <v>105</v>
      </c>
      <c r="F9" s="18" t="s">
        <v>97</v>
      </c>
      <c r="G9" s="18" t="s">
        <v>48</v>
      </c>
      <c r="H9" s="18" t="s">
        <v>72</v>
      </c>
      <c r="I9" s="18" t="s">
        <v>98</v>
      </c>
      <c r="J9" s="18">
        <v>3</v>
      </c>
      <c r="K9" s="18"/>
      <c r="L9" s="18">
        <v>2450</v>
      </c>
      <c r="M9" s="18" t="s">
        <v>99</v>
      </c>
      <c r="N9" s="18" t="s">
        <v>52</v>
      </c>
      <c r="O9" s="18" t="s">
        <v>47</v>
      </c>
      <c r="P9" s="18" t="s">
        <v>47</v>
      </c>
      <c r="Q9" s="18" t="s">
        <v>53</v>
      </c>
      <c r="R9" s="18" t="s">
        <v>54</v>
      </c>
      <c r="S9" s="18">
        <v>100</v>
      </c>
      <c r="T9" s="18" t="s">
        <v>47</v>
      </c>
      <c r="U9" s="18" t="s">
        <v>47</v>
      </c>
      <c r="V9" s="18" t="s">
        <v>47</v>
      </c>
      <c r="W9" s="18" t="s">
        <v>75</v>
      </c>
      <c r="X9" s="18" t="s">
        <v>66</v>
      </c>
      <c r="Y9" s="18" t="s">
        <v>67</v>
      </c>
      <c r="Z9" s="18">
        <v>0</v>
      </c>
      <c r="AA9" s="18" t="s">
        <v>47</v>
      </c>
      <c r="AB9" s="18" t="s">
        <v>47</v>
      </c>
      <c r="AC9" s="18" t="s">
        <v>47</v>
      </c>
      <c r="AD9" s="18" t="s">
        <v>47</v>
      </c>
      <c r="AE9" s="18" t="s">
        <v>55</v>
      </c>
      <c r="AF9" s="18" t="s">
        <v>47</v>
      </c>
      <c r="AG9" s="18" t="s">
        <v>76</v>
      </c>
      <c r="AH9" s="18" t="s">
        <v>47</v>
      </c>
      <c r="AI9" s="18" t="s">
        <v>47</v>
      </c>
      <c r="AJ9" s="18" t="s">
        <v>47</v>
      </c>
      <c r="AK9" s="18" t="s">
        <v>47</v>
      </c>
      <c r="AL9" s="18" t="s">
        <v>47</v>
      </c>
      <c r="AM9" s="18" t="s">
        <v>47</v>
      </c>
      <c r="AN9" s="18" t="s">
        <v>47</v>
      </c>
      <c r="AO9" s="19" t="s">
        <v>47</v>
      </c>
      <c r="AP9" s="19" t="s">
        <v>47</v>
      </c>
      <c r="AQ9" s="19" t="s">
        <v>47</v>
      </c>
      <c r="AR9" s="19" t="s">
        <v>47</v>
      </c>
    </row>
    <row r="10" spans="1:44" x14ac:dyDescent="0.3">
      <c r="A10" s="18">
        <v>18186</v>
      </c>
      <c r="B10" s="18" t="s">
        <v>106</v>
      </c>
      <c r="C10" s="18">
        <v>7106900001</v>
      </c>
      <c r="D10" s="18" t="s">
        <v>107</v>
      </c>
      <c r="E10" s="18" t="s">
        <v>108</v>
      </c>
      <c r="F10" s="18" t="s">
        <v>97</v>
      </c>
      <c r="G10" s="18" t="s">
        <v>48</v>
      </c>
      <c r="H10" s="18" t="s">
        <v>72</v>
      </c>
      <c r="I10" s="18" t="s">
        <v>98</v>
      </c>
      <c r="J10" s="18">
        <v>4</v>
      </c>
      <c r="K10" s="18"/>
      <c r="L10" s="18">
        <v>3945</v>
      </c>
      <c r="M10" s="18" t="s">
        <v>109</v>
      </c>
      <c r="N10" s="18" t="s">
        <v>52</v>
      </c>
      <c r="O10" s="18" t="s">
        <v>47</v>
      </c>
      <c r="P10" s="18" t="s">
        <v>47</v>
      </c>
      <c r="Q10" s="18" t="s">
        <v>53</v>
      </c>
      <c r="R10" s="18" t="s">
        <v>54</v>
      </c>
      <c r="S10" s="18">
        <v>100</v>
      </c>
      <c r="T10" s="18" t="s">
        <v>47</v>
      </c>
      <c r="U10" s="18" t="s">
        <v>47</v>
      </c>
      <c r="V10" s="18" t="s">
        <v>47</v>
      </c>
      <c r="W10" s="18" t="s">
        <v>75</v>
      </c>
      <c r="X10" s="18" t="s">
        <v>66</v>
      </c>
      <c r="Y10" s="18" t="s">
        <v>67</v>
      </c>
      <c r="Z10" s="18">
        <v>0</v>
      </c>
      <c r="AA10" s="18" t="s">
        <v>47</v>
      </c>
      <c r="AB10" s="18" t="s">
        <v>47</v>
      </c>
      <c r="AC10" s="18" t="s">
        <v>47</v>
      </c>
      <c r="AD10" s="18" t="s">
        <v>47</v>
      </c>
      <c r="AE10" s="18" t="s">
        <v>55</v>
      </c>
      <c r="AF10" s="18" t="s">
        <v>47</v>
      </c>
      <c r="AG10" s="18" t="s">
        <v>76</v>
      </c>
      <c r="AH10" s="18" t="s">
        <v>47</v>
      </c>
      <c r="AI10" s="18" t="s">
        <v>47</v>
      </c>
      <c r="AJ10" s="18" t="s">
        <v>47</v>
      </c>
      <c r="AK10" s="18" t="s">
        <v>47</v>
      </c>
      <c r="AL10" s="18" t="s">
        <v>47</v>
      </c>
      <c r="AM10" s="18" t="s">
        <v>47</v>
      </c>
      <c r="AN10" s="18" t="s">
        <v>47</v>
      </c>
      <c r="AO10" s="19" t="s">
        <v>47</v>
      </c>
      <c r="AP10" s="19" t="s">
        <v>47</v>
      </c>
      <c r="AQ10" s="19" t="s">
        <v>47</v>
      </c>
      <c r="AR10" s="19" t="s">
        <v>47</v>
      </c>
    </row>
    <row r="11" spans="1:44" x14ac:dyDescent="0.3">
      <c r="A11" s="18">
        <v>18189</v>
      </c>
      <c r="B11" s="18" t="s">
        <v>110</v>
      </c>
      <c r="C11" s="18">
        <v>1104000003</v>
      </c>
      <c r="D11" s="18" t="s">
        <v>111</v>
      </c>
      <c r="E11" s="18" t="s">
        <v>112</v>
      </c>
      <c r="F11" s="18"/>
      <c r="G11" s="18" t="s">
        <v>48</v>
      </c>
      <c r="H11" s="18" t="s">
        <v>72</v>
      </c>
      <c r="I11" s="18" t="s">
        <v>113</v>
      </c>
      <c r="J11" s="18">
        <v>232</v>
      </c>
      <c r="K11" s="18"/>
      <c r="L11" s="18">
        <v>2900</v>
      </c>
      <c r="M11" s="18" t="s">
        <v>114</v>
      </c>
      <c r="N11" s="18" t="s">
        <v>52</v>
      </c>
      <c r="O11" s="18" t="s">
        <v>47</v>
      </c>
      <c r="P11" s="18" t="s">
        <v>47</v>
      </c>
      <c r="Q11" s="18" t="s">
        <v>53</v>
      </c>
      <c r="R11" s="18" t="s">
        <v>54</v>
      </c>
      <c r="S11" s="18">
        <v>100</v>
      </c>
      <c r="T11" s="18" t="s">
        <v>47</v>
      </c>
      <c r="U11" s="18" t="s">
        <v>47</v>
      </c>
      <c r="V11" s="18" t="s">
        <v>47</v>
      </c>
      <c r="W11" s="18" t="s">
        <v>75</v>
      </c>
      <c r="X11" s="18" t="s">
        <v>66</v>
      </c>
      <c r="Y11" s="18" t="s">
        <v>67</v>
      </c>
      <c r="Z11" s="18">
        <v>0</v>
      </c>
      <c r="AA11" s="18" t="s">
        <v>47</v>
      </c>
      <c r="AB11" s="18" t="s">
        <v>47</v>
      </c>
      <c r="AC11" s="18" t="s">
        <v>47</v>
      </c>
      <c r="AD11" s="18" t="s">
        <v>47</v>
      </c>
      <c r="AE11" s="18" t="s">
        <v>115</v>
      </c>
      <c r="AF11" s="18" t="s">
        <v>47</v>
      </c>
      <c r="AG11" s="18" t="s">
        <v>76</v>
      </c>
      <c r="AH11" s="18" t="s">
        <v>47</v>
      </c>
      <c r="AI11" s="18" t="s">
        <v>47</v>
      </c>
      <c r="AJ11" s="18" t="s">
        <v>47</v>
      </c>
      <c r="AK11" s="18" t="s">
        <v>47</v>
      </c>
      <c r="AL11" s="18" t="s">
        <v>47</v>
      </c>
      <c r="AM11" s="18" t="s">
        <v>47</v>
      </c>
      <c r="AN11" s="18" t="s">
        <v>47</v>
      </c>
      <c r="AO11" s="19" t="s">
        <v>47</v>
      </c>
      <c r="AP11" s="19" t="s">
        <v>47</v>
      </c>
      <c r="AQ11" s="19" t="s">
        <v>47</v>
      </c>
      <c r="AR11" s="19" t="s">
        <v>47</v>
      </c>
    </row>
    <row r="12" spans="1:44" x14ac:dyDescent="0.3">
      <c r="A12" s="18">
        <v>18190</v>
      </c>
      <c r="B12" s="18" t="s">
        <v>116</v>
      </c>
      <c r="C12" s="18">
        <v>1104000004</v>
      </c>
      <c r="D12" s="18" t="s">
        <v>117</v>
      </c>
      <c r="E12" s="18" t="s">
        <v>118</v>
      </c>
      <c r="F12" s="18"/>
      <c r="G12" s="18" t="s">
        <v>48</v>
      </c>
      <c r="H12" s="18" t="s">
        <v>49</v>
      </c>
      <c r="I12" s="18" t="s">
        <v>113</v>
      </c>
      <c r="J12" s="18">
        <v>362</v>
      </c>
      <c r="K12" s="18"/>
      <c r="L12" s="18">
        <v>2900</v>
      </c>
      <c r="M12" s="18" t="s">
        <v>114</v>
      </c>
      <c r="N12" s="18" t="s">
        <v>52</v>
      </c>
      <c r="O12" s="18" t="s">
        <v>47</v>
      </c>
      <c r="P12" s="18" t="s">
        <v>47</v>
      </c>
      <c r="Q12" s="18" t="s">
        <v>53</v>
      </c>
      <c r="R12" s="18" t="s">
        <v>54</v>
      </c>
      <c r="S12" s="18">
        <v>100</v>
      </c>
      <c r="T12" s="18" t="s">
        <v>47</v>
      </c>
      <c r="U12" s="18" t="s">
        <v>47</v>
      </c>
      <c r="V12" s="18" t="s">
        <v>47</v>
      </c>
      <c r="W12" s="18" t="s">
        <v>75</v>
      </c>
      <c r="X12" s="18" t="s">
        <v>66</v>
      </c>
      <c r="Y12" s="18" t="s">
        <v>67</v>
      </c>
      <c r="Z12" s="18">
        <v>0</v>
      </c>
      <c r="AA12" s="18" t="s">
        <v>47</v>
      </c>
      <c r="AB12" s="18" t="s">
        <v>47</v>
      </c>
      <c r="AC12" s="18" t="s">
        <v>47</v>
      </c>
      <c r="AD12" s="18" t="s">
        <v>47</v>
      </c>
      <c r="AE12" s="18" t="s">
        <v>55</v>
      </c>
      <c r="AF12" s="18" t="s">
        <v>47</v>
      </c>
      <c r="AG12" s="18" t="s">
        <v>76</v>
      </c>
      <c r="AH12" s="18" t="s">
        <v>47</v>
      </c>
      <c r="AI12" s="18" t="s">
        <v>47</v>
      </c>
      <c r="AJ12" s="18" t="s">
        <v>47</v>
      </c>
      <c r="AK12" s="18" t="s">
        <v>47</v>
      </c>
      <c r="AL12" s="18" t="s">
        <v>47</v>
      </c>
      <c r="AM12" s="18" t="s">
        <v>47</v>
      </c>
      <c r="AN12" s="18" t="s">
        <v>47</v>
      </c>
      <c r="AO12" s="19" t="s">
        <v>47</v>
      </c>
      <c r="AP12" s="19" t="s">
        <v>47</v>
      </c>
      <c r="AQ12" s="19" t="s">
        <v>47</v>
      </c>
      <c r="AR12" s="19" t="s">
        <v>47</v>
      </c>
    </row>
    <row r="13" spans="1:44" x14ac:dyDescent="0.3">
      <c r="A13" s="18">
        <v>18191</v>
      </c>
      <c r="B13" s="18" t="s">
        <v>119</v>
      </c>
      <c r="C13" s="18">
        <v>1104000005</v>
      </c>
      <c r="D13" s="18" t="s">
        <v>120</v>
      </c>
      <c r="E13" s="18" t="s">
        <v>121</v>
      </c>
      <c r="F13" s="18"/>
      <c r="G13" s="18" t="s">
        <v>48</v>
      </c>
      <c r="H13" s="18" t="s">
        <v>72</v>
      </c>
      <c r="I13" s="18" t="s">
        <v>113</v>
      </c>
      <c r="J13" s="18">
        <v>402</v>
      </c>
      <c r="K13" s="18"/>
      <c r="L13" s="18">
        <v>2900</v>
      </c>
      <c r="M13" s="18" t="s">
        <v>114</v>
      </c>
      <c r="N13" s="18" t="s">
        <v>52</v>
      </c>
      <c r="O13" s="18" t="s">
        <v>47</v>
      </c>
      <c r="P13" s="18" t="s">
        <v>47</v>
      </c>
      <c r="Q13" s="18" t="s">
        <v>53</v>
      </c>
      <c r="R13" s="18" t="s">
        <v>54</v>
      </c>
      <c r="S13" s="18">
        <v>100</v>
      </c>
      <c r="T13" s="18" t="s">
        <v>47</v>
      </c>
      <c r="U13" s="18" t="s">
        <v>47</v>
      </c>
      <c r="V13" s="18" t="s">
        <v>47</v>
      </c>
      <c r="W13" s="18" t="s">
        <v>75</v>
      </c>
      <c r="X13" s="18" t="s">
        <v>66</v>
      </c>
      <c r="Y13" s="18" t="s">
        <v>67</v>
      </c>
      <c r="Z13" s="18">
        <v>0</v>
      </c>
      <c r="AA13" s="18" t="s">
        <v>47</v>
      </c>
      <c r="AB13" s="18" t="s">
        <v>47</v>
      </c>
      <c r="AC13" s="18" t="s">
        <v>47</v>
      </c>
      <c r="AD13" s="18" t="s">
        <v>47</v>
      </c>
      <c r="AE13" s="18" t="s">
        <v>55</v>
      </c>
      <c r="AF13" s="18" t="s">
        <v>47</v>
      </c>
      <c r="AG13" s="18" t="s">
        <v>76</v>
      </c>
      <c r="AH13" s="18" t="s">
        <v>47</v>
      </c>
      <c r="AI13" s="18" t="s">
        <v>47</v>
      </c>
      <c r="AJ13" s="18" t="s">
        <v>47</v>
      </c>
      <c r="AK13" s="18" t="s">
        <v>47</v>
      </c>
      <c r="AL13" s="18" t="s">
        <v>47</v>
      </c>
      <c r="AM13" s="18" t="s">
        <v>47</v>
      </c>
      <c r="AN13" s="18" t="s">
        <v>47</v>
      </c>
      <c r="AO13" s="19" t="s">
        <v>47</v>
      </c>
      <c r="AP13" s="19" t="s">
        <v>47</v>
      </c>
      <c r="AQ13" s="19" t="s">
        <v>47</v>
      </c>
      <c r="AR13" s="19" t="s">
        <v>47</v>
      </c>
    </row>
    <row r="14" spans="1:44" x14ac:dyDescent="0.3">
      <c r="A14" s="18">
        <v>18192</v>
      </c>
      <c r="B14" s="18" t="s">
        <v>122</v>
      </c>
      <c r="C14" s="18">
        <v>1104000006</v>
      </c>
      <c r="D14" s="18" t="s">
        <v>123</v>
      </c>
      <c r="E14" s="18" t="s">
        <v>124</v>
      </c>
      <c r="F14" s="18"/>
      <c r="G14" s="18" t="s">
        <v>48</v>
      </c>
      <c r="H14" s="18" t="s">
        <v>49</v>
      </c>
      <c r="I14" s="18" t="s">
        <v>113</v>
      </c>
      <c r="J14" s="18">
        <v>524</v>
      </c>
      <c r="K14" s="18"/>
      <c r="L14" s="18">
        <v>2900</v>
      </c>
      <c r="M14" s="18" t="s">
        <v>114</v>
      </c>
      <c r="N14" s="18" t="s">
        <v>52</v>
      </c>
      <c r="O14" s="18" t="s">
        <v>47</v>
      </c>
      <c r="P14" s="18" t="s">
        <v>47</v>
      </c>
      <c r="Q14" s="18" t="s">
        <v>53</v>
      </c>
      <c r="R14" s="18" t="s">
        <v>54</v>
      </c>
      <c r="S14" s="18">
        <v>100</v>
      </c>
      <c r="T14" s="18" t="s">
        <v>47</v>
      </c>
      <c r="U14" s="18" t="s">
        <v>47</v>
      </c>
      <c r="V14" s="18" t="s">
        <v>47</v>
      </c>
      <c r="W14" s="18" t="s">
        <v>75</v>
      </c>
      <c r="X14" s="18" t="s">
        <v>66</v>
      </c>
      <c r="Y14" s="18" t="s">
        <v>67</v>
      </c>
      <c r="Z14" s="18">
        <v>0</v>
      </c>
      <c r="AA14" s="18" t="s">
        <v>47</v>
      </c>
      <c r="AB14" s="18" t="s">
        <v>47</v>
      </c>
      <c r="AC14" s="18" t="s">
        <v>47</v>
      </c>
      <c r="AD14" s="18" t="s">
        <v>47</v>
      </c>
      <c r="AE14" s="18" t="s">
        <v>55</v>
      </c>
      <c r="AF14" s="18" t="s">
        <v>47</v>
      </c>
      <c r="AG14" s="18" t="s">
        <v>76</v>
      </c>
      <c r="AH14" s="18" t="s">
        <v>47</v>
      </c>
      <c r="AI14" s="18" t="s">
        <v>47</v>
      </c>
      <c r="AJ14" s="18" t="s">
        <v>47</v>
      </c>
      <c r="AK14" s="18" t="s">
        <v>47</v>
      </c>
      <c r="AL14" s="18" t="s">
        <v>47</v>
      </c>
      <c r="AM14" s="18" t="s">
        <v>47</v>
      </c>
      <c r="AN14" s="18" t="s">
        <v>47</v>
      </c>
      <c r="AO14" s="19" t="s">
        <v>47</v>
      </c>
      <c r="AP14" s="19" t="s">
        <v>47</v>
      </c>
      <c r="AQ14" s="19" t="s">
        <v>47</v>
      </c>
      <c r="AR14" s="19" t="s">
        <v>47</v>
      </c>
    </row>
    <row r="15" spans="1:44" x14ac:dyDescent="0.3">
      <c r="A15" s="18">
        <v>18198</v>
      </c>
      <c r="B15" s="18" t="s">
        <v>125</v>
      </c>
      <c r="C15" s="18">
        <v>7202100001</v>
      </c>
      <c r="D15" s="18" t="s">
        <v>126</v>
      </c>
      <c r="E15" s="18" t="s">
        <v>127</v>
      </c>
      <c r="F15" s="18" t="s">
        <v>128</v>
      </c>
      <c r="G15" s="18" t="s">
        <v>48</v>
      </c>
      <c r="H15" s="18" t="s">
        <v>49</v>
      </c>
      <c r="I15" s="18" t="s">
        <v>129</v>
      </c>
      <c r="J15" s="18">
        <v>22</v>
      </c>
      <c r="K15" s="18"/>
      <c r="L15" s="18">
        <v>3680</v>
      </c>
      <c r="M15" s="18" t="s">
        <v>130</v>
      </c>
      <c r="N15" s="18" t="s">
        <v>52</v>
      </c>
      <c r="O15" s="18" t="s">
        <v>47</v>
      </c>
      <c r="P15" s="18" t="s">
        <v>47</v>
      </c>
      <c r="Q15" s="18" t="s">
        <v>53</v>
      </c>
      <c r="R15" s="18" t="s">
        <v>54</v>
      </c>
      <c r="S15" s="18">
        <v>100</v>
      </c>
      <c r="T15" s="18" t="s">
        <v>47</v>
      </c>
      <c r="U15" s="18" t="s">
        <v>47</v>
      </c>
      <c r="V15" s="18" t="s">
        <v>47</v>
      </c>
      <c r="W15" s="18" t="s">
        <v>75</v>
      </c>
      <c r="X15" s="18" t="s">
        <v>66</v>
      </c>
      <c r="Y15" s="18" t="s">
        <v>67</v>
      </c>
      <c r="Z15" s="18">
        <v>0</v>
      </c>
      <c r="AA15" s="18" t="s">
        <v>47</v>
      </c>
      <c r="AB15" s="18" t="s">
        <v>47</v>
      </c>
      <c r="AC15" s="18" t="s">
        <v>47</v>
      </c>
      <c r="AD15" s="18" t="s">
        <v>47</v>
      </c>
      <c r="AE15" s="18" t="s">
        <v>55</v>
      </c>
      <c r="AF15" s="18" t="s">
        <v>47</v>
      </c>
      <c r="AG15" s="18" t="s">
        <v>76</v>
      </c>
      <c r="AH15" s="18" t="s">
        <v>47</v>
      </c>
      <c r="AI15" s="18" t="s">
        <v>47</v>
      </c>
      <c r="AJ15" s="18" t="s">
        <v>47</v>
      </c>
      <c r="AK15" s="18" t="s">
        <v>47</v>
      </c>
      <c r="AL15" s="18" t="s">
        <v>47</v>
      </c>
      <c r="AM15" s="18" t="s">
        <v>47</v>
      </c>
      <c r="AN15" s="18" t="s">
        <v>47</v>
      </c>
      <c r="AO15" s="19" t="s">
        <v>47</v>
      </c>
      <c r="AP15" s="19" t="s">
        <v>47</v>
      </c>
      <c r="AQ15" s="19" t="s">
        <v>47</v>
      </c>
      <c r="AR15" s="19" t="s">
        <v>47</v>
      </c>
    </row>
    <row r="16" spans="1:44" x14ac:dyDescent="0.3">
      <c r="A16" s="18">
        <v>18199</v>
      </c>
      <c r="B16" s="18" t="s">
        <v>131</v>
      </c>
      <c r="C16" s="18">
        <v>7202100002</v>
      </c>
      <c r="D16" s="18" t="s">
        <v>132</v>
      </c>
      <c r="E16" s="18" t="s">
        <v>133</v>
      </c>
      <c r="F16" s="18" t="s">
        <v>128</v>
      </c>
      <c r="G16" s="18" t="s">
        <v>48</v>
      </c>
      <c r="H16" s="18" t="s">
        <v>49</v>
      </c>
      <c r="I16" s="18" t="s">
        <v>129</v>
      </c>
      <c r="J16" s="18">
        <v>25</v>
      </c>
      <c r="K16" s="18"/>
      <c r="L16" s="18">
        <v>3680</v>
      </c>
      <c r="M16" s="18" t="s">
        <v>130</v>
      </c>
      <c r="N16" s="18" t="s">
        <v>52</v>
      </c>
      <c r="O16" s="18" t="s">
        <v>47</v>
      </c>
      <c r="P16" s="18" t="s">
        <v>47</v>
      </c>
      <c r="Q16" s="18" t="s">
        <v>53</v>
      </c>
      <c r="R16" s="18" t="s">
        <v>54</v>
      </c>
      <c r="S16" s="18">
        <v>100</v>
      </c>
      <c r="T16" s="18" t="s">
        <v>47</v>
      </c>
      <c r="U16" s="18" t="s">
        <v>47</v>
      </c>
      <c r="V16" s="18" t="s">
        <v>47</v>
      </c>
      <c r="W16" s="18" t="s">
        <v>75</v>
      </c>
      <c r="X16" s="18" t="s">
        <v>66</v>
      </c>
      <c r="Y16" s="18" t="s">
        <v>67</v>
      </c>
      <c r="Z16" s="18">
        <v>0</v>
      </c>
      <c r="AA16" s="18" t="s">
        <v>47</v>
      </c>
      <c r="AB16" s="18" t="s">
        <v>47</v>
      </c>
      <c r="AC16" s="18" t="s">
        <v>47</v>
      </c>
      <c r="AD16" s="18" t="s">
        <v>47</v>
      </c>
      <c r="AE16" s="18" t="s">
        <v>55</v>
      </c>
      <c r="AF16" s="18" t="s">
        <v>47</v>
      </c>
      <c r="AG16" s="18" t="s">
        <v>76</v>
      </c>
      <c r="AH16" s="18" t="s">
        <v>47</v>
      </c>
      <c r="AI16" s="18" t="s">
        <v>47</v>
      </c>
      <c r="AJ16" s="18" t="s">
        <v>47</v>
      </c>
      <c r="AK16" s="18" t="s">
        <v>47</v>
      </c>
      <c r="AL16" s="18" t="s">
        <v>47</v>
      </c>
      <c r="AM16" s="18" t="s">
        <v>47</v>
      </c>
      <c r="AN16" s="18" t="s">
        <v>47</v>
      </c>
      <c r="AO16" s="19" t="s">
        <v>47</v>
      </c>
      <c r="AP16" s="19" t="s">
        <v>47</v>
      </c>
      <c r="AQ16" s="19" t="s">
        <v>47</v>
      </c>
      <c r="AR16" s="19" t="s">
        <v>47</v>
      </c>
    </row>
    <row r="17" spans="1:44" x14ac:dyDescent="0.3">
      <c r="A17" s="18">
        <v>18202</v>
      </c>
      <c r="B17" s="18" t="s">
        <v>134</v>
      </c>
      <c r="C17" s="18">
        <v>1100900004</v>
      </c>
      <c r="D17" s="18" t="s">
        <v>135</v>
      </c>
      <c r="E17" s="18" t="s">
        <v>136</v>
      </c>
      <c r="F17" s="18"/>
      <c r="G17" s="18" t="s">
        <v>48</v>
      </c>
      <c r="H17" s="18" t="s">
        <v>49</v>
      </c>
      <c r="I17" s="18" t="s">
        <v>137</v>
      </c>
      <c r="J17" s="18">
        <v>210</v>
      </c>
      <c r="K17" s="18"/>
      <c r="L17" s="18">
        <v>2960</v>
      </c>
      <c r="M17" s="18" t="s">
        <v>138</v>
      </c>
      <c r="N17" s="18" t="s">
        <v>52</v>
      </c>
      <c r="O17" s="18" t="s">
        <v>47</v>
      </c>
      <c r="P17" s="18" t="s">
        <v>47</v>
      </c>
      <c r="Q17" s="18" t="s">
        <v>53</v>
      </c>
      <c r="R17" s="18" t="s">
        <v>54</v>
      </c>
      <c r="S17" s="18">
        <v>100</v>
      </c>
      <c r="T17" s="18" t="s">
        <v>47</v>
      </c>
      <c r="U17" s="18" t="s">
        <v>47</v>
      </c>
      <c r="V17" s="18" t="s">
        <v>47</v>
      </c>
      <c r="W17" s="18" t="s">
        <v>75</v>
      </c>
      <c r="X17" s="18" t="s">
        <v>66</v>
      </c>
      <c r="Y17" s="18" t="s">
        <v>67</v>
      </c>
      <c r="Z17" s="18">
        <v>0</v>
      </c>
      <c r="AA17" s="18" t="s">
        <v>47</v>
      </c>
      <c r="AB17" s="18" t="s">
        <v>47</v>
      </c>
      <c r="AC17" s="18" t="s">
        <v>47</v>
      </c>
      <c r="AD17" s="18" t="s">
        <v>47</v>
      </c>
      <c r="AE17" s="18" t="s">
        <v>55</v>
      </c>
      <c r="AF17" s="18" t="s">
        <v>47</v>
      </c>
      <c r="AG17" s="18" t="s">
        <v>76</v>
      </c>
      <c r="AH17" s="18" t="s">
        <v>47</v>
      </c>
      <c r="AI17" s="18" t="s">
        <v>47</v>
      </c>
      <c r="AJ17" s="18" t="s">
        <v>47</v>
      </c>
      <c r="AK17" s="18" t="s">
        <v>47</v>
      </c>
      <c r="AL17" s="18" t="s">
        <v>47</v>
      </c>
      <c r="AM17" s="18" t="s">
        <v>47</v>
      </c>
      <c r="AN17" s="18" t="s">
        <v>47</v>
      </c>
      <c r="AO17" s="19" t="s">
        <v>47</v>
      </c>
      <c r="AP17" s="19" t="s">
        <v>47</v>
      </c>
      <c r="AQ17" s="19" t="s">
        <v>47</v>
      </c>
      <c r="AR17" s="19" t="s">
        <v>47</v>
      </c>
    </row>
    <row r="18" spans="1:44" x14ac:dyDescent="0.3">
      <c r="A18" s="18">
        <v>18203</v>
      </c>
      <c r="B18" s="18" t="s">
        <v>139</v>
      </c>
      <c r="C18" s="18">
        <v>1102300002</v>
      </c>
      <c r="D18" s="18" t="s">
        <v>140</v>
      </c>
      <c r="E18" s="18" t="s">
        <v>141</v>
      </c>
      <c r="F18" s="18"/>
      <c r="G18" s="18" t="s">
        <v>48</v>
      </c>
      <c r="H18" s="18" t="s">
        <v>49</v>
      </c>
      <c r="I18" s="18" t="s">
        <v>142</v>
      </c>
      <c r="J18" s="18">
        <v>6</v>
      </c>
      <c r="K18" s="18"/>
      <c r="L18" s="18">
        <v>2950</v>
      </c>
      <c r="M18" s="18" t="s">
        <v>143</v>
      </c>
      <c r="N18" s="18" t="s">
        <v>52</v>
      </c>
      <c r="O18" s="18" t="s">
        <v>47</v>
      </c>
      <c r="P18" s="18" t="s">
        <v>47</v>
      </c>
      <c r="Q18" s="18" t="s">
        <v>53</v>
      </c>
      <c r="R18" s="18" t="s">
        <v>54</v>
      </c>
      <c r="S18" s="18">
        <v>100</v>
      </c>
      <c r="T18" s="18" t="s">
        <v>47</v>
      </c>
      <c r="U18" s="18" t="s">
        <v>47</v>
      </c>
      <c r="V18" s="18" t="s">
        <v>47</v>
      </c>
      <c r="W18" s="18" t="s">
        <v>75</v>
      </c>
      <c r="X18" s="18" t="s">
        <v>66</v>
      </c>
      <c r="Y18" s="18" t="s">
        <v>67</v>
      </c>
      <c r="Z18" s="18">
        <v>0</v>
      </c>
      <c r="AA18" s="18" t="s">
        <v>47</v>
      </c>
      <c r="AB18" s="18" t="s">
        <v>47</v>
      </c>
      <c r="AC18" s="18" t="s">
        <v>47</v>
      </c>
      <c r="AD18" s="18" t="s">
        <v>47</v>
      </c>
      <c r="AE18" s="18" t="s">
        <v>55</v>
      </c>
      <c r="AF18" s="18" t="s">
        <v>47</v>
      </c>
      <c r="AG18" s="18" t="s">
        <v>76</v>
      </c>
      <c r="AH18" s="18" t="s">
        <v>47</v>
      </c>
      <c r="AI18" s="18" t="s">
        <v>47</v>
      </c>
      <c r="AJ18" s="18" t="s">
        <v>47</v>
      </c>
      <c r="AK18" s="18" t="s">
        <v>47</v>
      </c>
      <c r="AL18" s="18" t="s">
        <v>47</v>
      </c>
      <c r="AM18" s="18" t="s">
        <v>47</v>
      </c>
      <c r="AN18" s="18" t="s">
        <v>47</v>
      </c>
      <c r="AO18" s="19" t="s">
        <v>47</v>
      </c>
      <c r="AP18" s="19" t="s">
        <v>47</v>
      </c>
      <c r="AQ18" s="19" t="s">
        <v>47</v>
      </c>
      <c r="AR18" s="19" t="s">
        <v>47</v>
      </c>
    </row>
    <row r="19" spans="1:44" x14ac:dyDescent="0.3">
      <c r="A19" s="18">
        <v>18227</v>
      </c>
      <c r="B19" s="18" t="s">
        <v>144</v>
      </c>
      <c r="C19" s="18">
        <v>1300100001</v>
      </c>
      <c r="D19" s="18" t="s">
        <v>145</v>
      </c>
      <c r="E19" s="18" t="s">
        <v>146</v>
      </c>
      <c r="F19" s="18"/>
      <c r="G19" s="18" t="s">
        <v>48</v>
      </c>
      <c r="H19" s="18" t="s">
        <v>49</v>
      </c>
      <c r="I19" s="18" t="s">
        <v>147</v>
      </c>
      <c r="J19" s="18">
        <v>36</v>
      </c>
      <c r="K19" s="18"/>
      <c r="L19" s="18">
        <v>2370</v>
      </c>
      <c r="M19" s="18" t="s">
        <v>148</v>
      </c>
      <c r="N19" s="18" t="s">
        <v>52</v>
      </c>
      <c r="O19" s="18" t="s">
        <v>47</v>
      </c>
      <c r="P19" s="18" t="s">
        <v>47</v>
      </c>
      <c r="Q19" s="18" t="s">
        <v>53</v>
      </c>
      <c r="R19" s="18" t="s">
        <v>54</v>
      </c>
      <c r="S19" s="18">
        <v>100</v>
      </c>
      <c r="T19" s="18" t="s">
        <v>47</v>
      </c>
      <c r="U19" s="18" t="s">
        <v>47</v>
      </c>
      <c r="V19" s="18" t="s">
        <v>47</v>
      </c>
      <c r="W19" s="18" t="s">
        <v>75</v>
      </c>
      <c r="X19" s="18" t="s">
        <v>66</v>
      </c>
      <c r="Y19" s="18" t="s">
        <v>67</v>
      </c>
      <c r="Z19" s="18">
        <v>0</v>
      </c>
      <c r="AA19" s="18" t="s">
        <v>47</v>
      </c>
      <c r="AB19" s="18" t="s">
        <v>47</v>
      </c>
      <c r="AC19" s="18" t="s">
        <v>47</v>
      </c>
      <c r="AD19" s="18" t="s">
        <v>47</v>
      </c>
      <c r="AE19" s="18" t="s">
        <v>115</v>
      </c>
      <c r="AF19" s="18" t="s">
        <v>47</v>
      </c>
      <c r="AG19" s="18" t="s">
        <v>76</v>
      </c>
      <c r="AH19" s="18" t="s">
        <v>47</v>
      </c>
      <c r="AI19" s="18" t="s">
        <v>47</v>
      </c>
      <c r="AJ19" s="18" t="s">
        <v>47</v>
      </c>
      <c r="AK19" s="18" t="s">
        <v>47</v>
      </c>
      <c r="AL19" s="18" t="s">
        <v>47</v>
      </c>
      <c r="AM19" s="18" t="s">
        <v>47</v>
      </c>
      <c r="AN19" s="18" t="s">
        <v>47</v>
      </c>
      <c r="AO19" s="19" t="s">
        <v>47</v>
      </c>
      <c r="AP19" s="19" t="s">
        <v>47</v>
      </c>
      <c r="AQ19" s="19" t="s">
        <v>47</v>
      </c>
      <c r="AR19" s="19" t="s">
        <v>47</v>
      </c>
    </row>
    <row r="20" spans="1:44" x14ac:dyDescent="0.3">
      <c r="A20" s="18">
        <v>18233</v>
      </c>
      <c r="B20" s="18" t="s">
        <v>149</v>
      </c>
      <c r="C20" s="18">
        <v>1300600001</v>
      </c>
      <c r="D20" s="18" t="s">
        <v>150</v>
      </c>
      <c r="E20" s="18" t="s">
        <v>151</v>
      </c>
      <c r="F20" s="18"/>
      <c r="G20" s="18" t="s">
        <v>48</v>
      </c>
      <c r="H20" s="18" t="s">
        <v>49</v>
      </c>
      <c r="I20" s="18" t="s">
        <v>152</v>
      </c>
      <c r="J20" s="18">
        <v>1</v>
      </c>
      <c r="K20" s="18"/>
      <c r="L20" s="18">
        <v>2480</v>
      </c>
      <c r="M20" s="18" t="s">
        <v>153</v>
      </c>
      <c r="N20" s="18" t="s">
        <v>52</v>
      </c>
      <c r="O20" s="18" t="s">
        <v>47</v>
      </c>
      <c r="P20" s="18" t="s">
        <v>47</v>
      </c>
      <c r="Q20" s="18" t="s">
        <v>53</v>
      </c>
      <c r="R20" s="18" t="s">
        <v>54</v>
      </c>
      <c r="S20" s="18">
        <v>100</v>
      </c>
      <c r="T20" s="18" t="s">
        <v>47</v>
      </c>
      <c r="U20" s="18" t="s">
        <v>47</v>
      </c>
      <c r="V20" s="18" t="s">
        <v>47</v>
      </c>
      <c r="W20" s="18" t="s">
        <v>75</v>
      </c>
      <c r="X20" s="18" t="s">
        <v>66</v>
      </c>
      <c r="Y20" s="18" t="s">
        <v>67</v>
      </c>
      <c r="Z20" s="18">
        <v>0</v>
      </c>
      <c r="AA20" s="18" t="s">
        <v>47</v>
      </c>
      <c r="AB20" s="18" t="s">
        <v>47</v>
      </c>
      <c r="AC20" s="18" t="s">
        <v>47</v>
      </c>
      <c r="AD20" s="18" t="s">
        <v>47</v>
      </c>
      <c r="AE20" s="18" t="s">
        <v>55</v>
      </c>
      <c r="AF20" s="18" t="s">
        <v>47</v>
      </c>
      <c r="AG20" s="18" t="s">
        <v>76</v>
      </c>
      <c r="AH20" s="18" t="s">
        <v>47</v>
      </c>
      <c r="AI20" s="18" t="s">
        <v>47</v>
      </c>
      <c r="AJ20" s="18" t="s">
        <v>47</v>
      </c>
      <c r="AK20" s="18" t="s">
        <v>47</v>
      </c>
      <c r="AL20" s="18" t="s">
        <v>47</v>
      </c>
      <c r="AM20" s="18" t="s">
        <v>47</v>
      </c>
      <c r="AN20" s="18" t="s">
        <v>47</v>
      </c>
      <c r="AO20" s="19" t="s">
        <v>47</v>
      </c>
      <c r="AP20" s="19" t="s">
        <v>47</v>
      </c>
      <c r="AQ20" s="19" t="s">
        <v>47</v>
      </c>
      <c r="AR20" s="19" t="s">
        <v>47</v>
      </c>
    </row>
    <row r="21" spans="1:44" x14ac:dyDescent="0.3">
      <c r="A21" s="18">
        <v>18244</v>
      </c>
      <c r="B21" s="18" t="s">
        <v>154</v>
      </c>
      <c r="C21" s="18">
        <v>1100900006</v>
      </c>
      <c r="D21" s="18" t="s">
        <v>155</v>
      </c>
      <c r="E21" s="18" t="s">
        <v>156</v>
      </c>
      <c r="F21" s="18"/>
      <c r="G21" s="18" t="s">
        <v>48</v>
      </c>
      <c r="H21" s="18" t="s">
        <v>72</v>
      </c>
      <c r="I21" s="18" t="s">
        <v>157</v>
      </c>
      <c r="J21" s="18">
        <v>24</v>
      </c>
      <c r="K21" s="18"/>
      <c r="L21" s="18">
        <v>2960</v>
      </c>
      <c r="M21" s="18" t="s">
        <v>138</v>
      </c>
      <c r="N21" s="18" t="s">
        <v>52</v>
      </c>
      <c r="O21" s="18" t="s">
        <v>47</v>
      </c>
      <c r="P21" s="18" t="s">
        <v>47</v>
      </c>
      <c r="Q21" s="18" t="s">
        <v>53</v>
      </c>
      <c r="R21" s="18" t="s">
        <v>54</v>
      </c>
      <c r="S21" s="18">
        <v>100</v>
      </c>
      <c r="T21" s="18" t="s">
        <v>47</v>
      </c>
      <c r="U21" s="18" t="s">
        <v>47</v>
      </c>
      <c r="V21" s="18" t="s">
        <v>47</v>
      </c>
      <c r="W21" s="18" t="s">
        <v>75</v>
      </c>
      <c r="X21" s="18" t="s">
        <v>66</v>
      </c>
      <c r="Y21" s="18" t="s">
        <v>67</v>
      </c>
      <c r="Z21" s="18">
        <v>0</v>
      </c>
      <c r="AA21" s="18" t="s">
        <v>47</v>
      </c>
      <c r="AB21" s="18" t="s">
        <v>47</v>
      </c>
      <c r="AC21" s="18" t="s">
        <v>47</v>
      </c>
      <c r="AD21" s="18" t="s">
        <v>47</v>
      </c>
      <c r="AE21" s="18" t="s">
        <v>55</v>
      </c>
      <c r="AF21" s="18" t="s">
        <v>47</v>
      </c>
      <c r="AG21" s="18" t="s">
        <v>76</v>
      </c>
      <c r="AH21" s="18" t="s">
        <v>47</v>
      </c>
      <c r="AI21" s="18" t="s">
        <v>47</v>
      </c>
      <c r="AJ21" s="18" t="s">
        <v>47</v>
      </c>
      <c r="AK21" s="18" t="s">
        <v>47</v>
      </c>
      <c r="AL21" s="18" t="s">
        <v>47</v>
      </c>
      <c r="AM21" s="18" t="s">
        <v>47</v>
      </c>
      <c r="AN21" s="18" t="s">
        <v>47</v>
      </c>
      <c r="AO21" s="19" t="s">
        <v>47</v>
      </c>
      <c r="AP21" s="19" t="s">
        <v>47</v>
      </c>
      <c r="AQ21" s="19" t="s">
        <v>47</v>
      </c>
      <c r="AR21" s="19" t="s">
        <v>47</v>
      </c>
    </row>
    <row r="22" spans="1:44" x14ac:dyDescent="0.3">
      <c r="A22" s="18">
        <v>18250</v>
      </c>
      <c r="B22" s="18" t="s">
        <v>158</v>
      </c>
      <c r="C22" s="18">
        <v>1300800012</v>
      </c>
      <c r="D22" s="18" t="s">
        <v>159</v>
      </c>
      <c r="E22" s="18" t="s">
        <v>160</v>
      </c>
      <c r="F22" s="18"/>
      <c r="G22" s="18" t="s">
        <v>48</v>
      </c>
      <c r="H22" s="18" t="s">
        <v>72</v>
      </c>
      <c r="I22" s="18" t="s">
        <v>161</v>
      </c>
      <c r="J22" s="18">
        <v>135</v>
      </c>
      <c r="K22" s="18"/>
      <c r="L22" s="18">
        <v>2440</v>
      </c>
      <c r="M22" s="18" t="s">
        <v>162</v>
      </c>
      <c r="N22" s="18" t="s">
        <v>52</v>
      </c>
      <c r="O22" s="18" t="s">
        <v>47</v>
      </c>
      <c r="P22" s="18" t="s">
        <v>47</v>
      </c>
      <c r="Q22" s="18" t="s">
        <v>53</v>
      </c>
      <c r="R22" s="18" t="s">
        <v>54</v>
      </c>
      <c r="S22" s="18">
        <v>100</v>
      </c>
      <c r="T22" s="18" t="s">
        <v>47</v>
      </c>
      <c r="U22" s="18" t="s">
        <v>47</v>
      </c>
      <c r="V22" s="18" t="s">
        <v>47</v>
      </c>
      <c r="W22" s="18" t="s">
        <v>75</v>
      </c>
      <c r="X22" s="18" t="s">
        <v>66</v>
      </c>
      <c r="Y22" s="18" t="s">
        <v>67</v>
      </c>
      <c r="Z22" s="18">
        <v>0</v>
      </c>
      <c r="AA22" s="18" t="s">
        <v>47</v>
      </c>
      <c r="AB22" s="18" t="s">
        <v>47</v>
      </c>
      <c r="AC22" s="18" t="s">
        <v>47</v>
      </c>
      <c r="AD22" s="18" t="s">
        <v>47</v>
      </c>
      <c r="AE22" s="18" t="s">
        <v>55</v>
      </c>
      <c r="AF22" s="18" t="s">
        <v>47</v>
      </c>
      <c r="AG22" s="18" t="s">
        <v>76</v>
      </c>
      <c r="AH22" s="18" t="s">
        <v>47</v>
      </c>
      <c r="AI22" s="18" t="s">
        <v>47</v>
      </c>
      <c r="AJ22" s="18" t="s">
        <v>47</v>
      </c>
      <c r="AK22" s="18" t="s">
        <v>47</v>
      </c>
      <c r="AL22" s="18" t="s">
        <v>47</v>
      </c>
      <c r="AM22" s="18" t="s">
        <v>47</v>
      </c>
      <c r="AN22" s="18" t="s">
        <v>47</v>
      </c>
      <c r="AO22" s="19" t="s">
        <v>47</v>
      </c>
      <c r="AP22" s="19" t="s">
        <v>47</v>
      </c>
      <c r="AQ22" s="19" t="s">
        <v>47</v>
      </c>
      <c r="AR22" s="19" t="s">
        <v>47</v>
      </c>
    </row>
    <row r="23" spans="1:44" x14ac:dyDescent="0.3">
      <c r="A23" s="18">
        <v>18256</v>
      </c>
      <c r="B23" s="18" t="s">
        <v>163</v>
      </c>
      <c r="C23" s="18">
        <v>1302500035</v>
      </c>
      <c r="D23" s="18" t="s">
        <v>164</v>
      </c>
      <c r="E23" s="18" t="s">
        <v>165</v>
      </c>
      <c r="F23" s="18" t="s">
        <v>166</v>
      </c>
      <c r="G23" s="18" t="s">
        <v>48</v>
      </c>
      <c r="H23" s="18" t="s">
        <v>49</v>
      </c>
      <c r="I23" s="18" t="s">
        <v>167</v>
      </c>
      <c r="J23" s="18">
        <v>22</v>
      </c>
      <c r="K23" s="18"/>
      <c r="L23" s="18">
        <v>2400</v>
      </c>
      <c r="M23" s="18" t="s">
        <v>168</v>
      </c>
      <c r="N23" s="18" t="s">
        <v>52</v>
      </c>
      <c r="O23" s="18" t="s">
        <v>47</v>
      </c>
      <c r="P23" s="18" t="s">
        <v>47</v>
      </c>
      <c r="Q23" s="18" t="s">
        <v>53</v>
      </c>
      <c r="R23" s="18" t="s">
        <v>54</v>
      </c>
      <c r="S23" s="18">
        <v>100</v>
      </c>
      <c r="T23" s="18" t="s">
        <v>47</v>
      </c>
      <c r="U23" s="18" t="s">
        <v>47</v>
      </c>
      <c r="V23" s="18" t="s">
        <v>47</v>
      </c>
      <c r="W23" s="18" t="s">
        <v>75</v>
      </c>
      <c r="X23" s="18" t="s">
        <v>66</v>
      </c>
      <c r="Y23" s="18" t="s">
        <v>67</v>
      </c>
      <c r="Z23" s="18">
        <v>0</v>
      </c>
      <c r="AA23" s="18" t="s">
        <v>47</v>
      </c>
      <c r="AB23" s="18" t="s">
        <v>47</v>
      </c>
      <c r="AC23" s="18" t="s">
        <v>47</v>
      </c>
      <c r="AD23" s="18" t="s">
        <v>47</v>
      </c>
      <c r="AE23" s="18" t="s">
        <v>55</v>
      </c>
      <c r="AF23" s="18" t="s">
        <v>47</v>
      </c>
      <c r="AG23" s="18" t="s">
        <v>76</v>
      </c>
      <c r="AH23" s="18" t="s">
        <v>47</v>
      </c>
      <c r="AI23" s="18" t="s">
        <v>47</v>
      </c>
      <c r="AJ23" s="18" t="s">
        <v>47</v>
      </c>
      <c r="AK23" s="18" t="s">
        <v>47</v>
      </c>
      <c r="AL23" s="18" t="s">
        <v>47</v>
      </c>
      <c r="AM23" s="18" t="s">
        <v>47</v>
      </c>
      <c r="AN23" s="18" t="s">
        <v>47</v>
      </c>
      <c r="AO23" s="19" t="s">
        <v>47</v>
      </c>
      <c r="AP23" s="19" t="s">
        <v>47</v>
      </c>
      <c r="AQ23" s="19" t="s">
        <v>47</v>
      </c>
      <c r="AR23" s="19" t="s">
        <v>47</v>
      </c>
    </row>
    <row r="24" spans="1:44" x14ac:dyDescent="0.3">
      <c r="A24" s="18">
        <v>18258</v>
      </c>
      <c r="B24" s="18" t="s">
        <v>169</v>
      </c>
      <c r="C24" s="18">
        <v>1103500001</v>
      </c>
      <c r="D24" s="18" t="s">
        <v>170</v>
      </c>
      <c r="E24" s="18" t="s">
        <v>171</v>
      </c>
      <c r="F24" s="18"/>
      <c r="G24" s="18" t="s">
        <v>48</v>
      </c>
      <c r="H24" s="18" t="s">
        <v>49</v>
      </c>
      <c r="I24" s="18" t="s">
        <v>172</v>
      </c>
      <c r="J24" s="18">
        <v>18</v>
      </c>
      <c r="K24" s="18"/>
      <c r="L24" s="18">
        <v>2520</v>
      </c>
      <c r="M24" s="18" t="s">
        <v>173</v>
      </c>
      <c r="N24" s="18" t="s">
        <v>52</v>
      </c>
      <c r="O24" s="18" t="s">
        <v>47</v>
      </c>
      <c r="P24" s="18" t="s">
        <v>47</v>
      </c>
      <c r="Q24" s="18" t="s">
        <v>53</v>
      </c>
      <c r="R24" s="18" t="s">
        <v>54</v>
      </c>
      <c r="S24" s="18">
        <v>100</v>
      </c>
      <c r="T24" s="18" t="s">
        <v>47</v>
      </c>
      <c r="U24" s="18" t="s">
        <v>47</v>
      </c>
      <c r="V24" s="18" t="s">
        <v>47</v>
      </c>
      <c r="W24" s="18" t="s">
        <v>75</v>
      </c>
      <c r="X24" s="18" t="s">
        <v>66</v>
      </c>
      <c r="Y24" s="18" t="s">
        <v>67</v>
      </c>
      <c r="Z24" s="18">
        <v>0</v>
      </c>
      <c r="AA24" s="18" t="s">
        <v>47</v>
      </c>
      <c r="AB24" s="18" t="s">
        <v>47</v>
      </c>
      <c r="AC24" s="18" t="s">
        <v>47</v>
      </c>
      <c r="AD24" s="18" t="s">
        <v>47</v>
      </c>
      <c r="AE24" s="18" t="s">
        <v>55</v>
      </c>
      <c r="AF24" s="18" t="s">
        <v>47</v>
      </c>
      <c r="AG24" s="18" t="s">
        <v>76</v>
      </c>
      <c r="AH24" s="18" t="s">
        <v>47</v>
      </c>
      <c r="AI24" s="18" t="s">
        <v>47</v>
      </c>
      <c r="AJ24" s="18" t="s">
        <v>47</v>
      </c>
      <c r="AK24" s="18" t="s">
        <v>47</v>
      </c>
      <c r="AL24" s="18" t="s">
        <v>47</v>
      </c>
      <c r="AM24" s="18" t="s">
        <v>47</v>
      </c>
      <c r="AN24" s="18" t="s">
        <v>47</v>
      </c>
      <c r="AO24" s="19" t="s">
        <v>47</v>
      </c>
      <c r="AP24" s="19" t="s">
        <v>47</v>
      </c>
      <c r="AQ24" s="19" t="s">
        <v>47</v>
      </c>
      <c r="AR24" s="19" t="s">
        <v>47</v>
      </c>
    </row>
    <row r="25" spans="1:44" x14ac:dyDescent="0.3">
      <c r="A25" s="18">
        <v>18263</v>
      </c>
      <c r="B25" s="18" t="s">
        <v>174</v>
      </c>
      <c r="C25" s="18">
        <v>7101100001</v>
      </c>
      <c r="D25" s="18" t="s">
        <v>175</v>
      </c>
      <c r="E25" s="18" t="s">
        <v>176</v>
      </c>
      <c r="F25" s="18" t="s">
        <v>177</v>
      </c>
      <c r="G25" s="18" t="s">
        <v>48</v>
      </c>
      <c r="H25" s="18" t="s">
        <v>72</v>
      </c>
      <c r="I25" s="18" t="s">
        <v>178</v>
      </c>
      <c r="J25" s="18">
        <v>30</v>
      </c>
      <c r="K25" s="18"/>
      <c r="L25" s="18">
        <v>3590</v>
      </c>
      <c r="M25" s="18" t="s">
        <v>179</v>
      </c>
      <c r="N25" s="18" t="s">
        <v>52</v>
      </c>
      <c r="O25" s="18" t="s">
        <v>47</v>
      </c>
      <c r="P25" s="18" t="s">
        <v>47</v>
      </c>
      <c r="Q25" s="18" t="s">
        <v>53</v>
      </c>
      <c r="R25" s="18" t="s">
        <v>54</v>
      </c>
      <c r="S25" s="18">
        <v>100</v>
      </c>
      <c r="T25" s="18" t="s">
        <v>47</v>
      </c>
      <c r="U25" s="18" t="s">
        <v>47</v>
      </c>
      <c r="V25" s="18" t="s">
        <v>47</v>
      </c>
      <c r="W25" s="18" t="s">
        <v>75</v>
      </c>
      <c r="X25" s="18" t="s">
        <v>66</v>
      </c>
      <c r="Y25" s="18" t="s">
        <v>67</v>
      </c>
      <c r="Z25" s="18">
        <v>0</v>
      </c>
      <c r="AA25" s="18" t="s">
        <v>47</v>
      </c>
      <c r="AB25" s="18" t="s">
        <v>47</v>
      </c>
      <c r="AC25" s="18" t="s">
        <v>47</v>
      </c>
      <c r="AD25" s="18" t="s">
        <v>47</v>
      </c>
      <c r="AE25" s="18" t="s">
        <v>55</v>
      </c>
      <c r="AF25" s="18" t="s">
        <v>47</v>
      </c>
      <c r="AG25" s="18" t="s">
        <v>76</v>
      </c>
      <c r="AH25" s="18" t="s">
        <v>47</v>
      </c>
      <c r="AI25" s="18" t="s">
        <v>47</v>
      </c>
      <c r="AJ25" s="18" t="s">
        <v>47</v>
      </c>
      <c r="AK25" s="18" t="s">
        <v>47</v>
      </c>
      <c r="AL25" s="18" t="s">
        <v>47</v>
      </c>
      <c r="AM25" s="18" t="s">
        <v>47</v>
      </c>
      <c r="AN25" s="18" t="s">
        <v>47</v>
      </c>
      <c r="AO25" s="19" t="s">
        <v>47</v>
      </c>
      <c r="AP25" s="19" t="s">
        <v>47</v>
      </c>
      <c r="AQ25" s="19" t="s">
        <v>47</v>
      </c>
      <c r="AR25" s="19" t="s">
        <v>47</v>
      </c>
    </row>
    <row r="26" spans="1:44" x14ac:dyDescent="0.3">
      <c r="A26" s="18">
        <v>18265</v>
      </c>
      <c r="B26" s="18" t="s">
        <v>180</v>
      </c>
      <c r="C26" s="18">
        <v>7101100003</v>
      </c>
      <c r="D26" s="18" t="s">
        <v>181</v>
      </c>
      <c r="E26" s="18" t="s">
        <v>182</v>
      </c>
      <c r="F26" s="18" t="s">
        <v>177</v>
      </c>
      <c r="G26" s="18" t="s">
        <v>48</v>
      </c>
      <c r="H26" s="18" t="s">
        <v>72</v>
      </c>
      <c r="I26" s="18" t="s">
        <v>178</v>
      </c>
      <c r="J26" s="18">
        <v>32</v>
      </c>
      <c r="K26" s="18"/>
      <c r="L26" s="18">
        <v>3590</v>
      </c>
      <c r="M26" s="18" t="s">
        <v>179</v>
      </c>
      <c r="N26" s="18" t="s">
        <v>52</v>
      </c>
      <c r="O26" s="18" t="s">
        <v>47</v>
      </c>
      <c r="P26" s="18" t="s">
        <v>47</v>
      </c>
      <c r="Q26" s="18" t="s">
        <v>53</v>
      </c>
      <c r="R26" s="18" t="s">
        <v>54</v>
      </c>
      <c r="S26" s="18">
        <v>100</v>
      </c>
      <c r="T26" s="18" t="s">
        <v>47</v>
      </c>
      <c r="U26" s="18" t="s">
        <v>47</v>
      </c>
      <c r="V26" s="18" t="s">
        <v>47</v>
      </c>
      <c r="W26" s="18" t="s">
        <v>75</v>
      </c>
      <c r="X26" s="18" t="s">
        <v>66</v>
      </c>
      <c r="Y26" s="18" t="s">
        <v>67</v>
      </c>
      <c r="Z26" s="18">
        <v>0</v>
      </c>
      <c r="AA26" s="18" t="s">
        <v>47</v>
      </c>
      <c r="AB26" s="18" t="s">
        <v>47</v>
      </c>
      <c r="AC26" s="18" t="s">
        <v>47</v>
      </c>
      <c r="AD26" s="18" t="s">
        <v>47</v>
      </c>
      <c r="AE26" s="18" t="s">
        <v>55</v>
      </c>
      <c r="AF26" s="18" t="s">
        <v>47</v>
      </c>
      <c r="AG26" s="18" t="s">
        <v>76</v>
      </c>
      <c r="AH26" s="18" t="s">
        <v>47</v>
      </c>
      <c r="AI26" s="18" t="s">
        <v>47</v>
      </c>
      <c r="AJ26" s="18" t="s">
        <v>47</v>
      </c>
      <c r="AK26" s="18" t="s">
        <v>47</v>
      </c>
      <c r="AL26" s="18" t="s">
        <v>47</v>
      </c>
      <c r="AM26" s="18" t="s">
        <v>47</v>
      </c>
      <c r="AN26" s="18" t="s">
        <v>47</v>
      </c>
      <c r="AO26" s="19" t="s">
        <v>47</v>
      </c>
      <c r="AP26" s="19" t="s">
        <v>47</v>
      </c>
      <c r="AQ26" s="19" t="s">
        <v>47</v>
      </c>
      <c r="AR26" s="19" t="s">
        <v>47</v>
      </c>
    </row>
    <row r="27" spans="1:44" x14ac:dyDescent="0.3">
      <c r="A27" s="18">
        <v>18266</v>
      </c>
      <c r="B27" s="18" t="s">
        <v>183</v>
      </c>
      <c r="C27" s="18">
        <v>7101100004</v>
      </c>
      <c r="D27" s="18" t="s">
        <v>184</v>
      </c>
      <c r="E27" s="18" t="s">
        <v>185</v>
      </c>
      <c r="F27" s="18" t="s">
        <v>177</v>
      </c>
      <c r="G27" s="18" t="s">
        <v>48</v>
      </c>
      <c r="H27" s="18" t="s">
        <v>72</v>
      </c>
      <c r="I27" s="18" t="s">
        <v>178</v>
      </c>
      <c r="J27" s="18">
        <v>34</v>
      </c>
      <c r="K27" s="18"/>
      <c r="L27" s="18">
        <v>3590</v>
      </c>
      <c r="M27" s="18" t="s">
        <v>179</v>
      </c>
      <c r="N27" s="18" t="s">
        <v>52</v>
      </c>
      <c r="O27" s="18" t="s">
        <v>47</v>
      </c>
      <c r="P27" s="18" t="s">
        <v>47</v>
      </c>
      <c r="Q27" s="18" t="s">
        <v>53</v>
      </c>
      <c r="R27" s="18" t="s">
        <v>54</v>
      </c>
      <c r="S27" s="18">
        <v>100</v>
      </c>
      <c r="T27" s="18" t="s">
        <v>47</v>
      </c>
      <c r="U27" s="18" t="s">
        <v>47</v>
      </c>
      <c r="V27" s="18" t="s">
        <v>47</v>
      </c>
      <c r="W27" s="18" t="s">
        <v>75</v>
      </c>
      <c r="X27" s="18" t="s">
        <v>66</v>
      </c>
      <c r="Y27" s="18" t="s">
        <v>67</v>
      </c>
      <c r="Z27" s="18">
        <v>0</v>
      </c>
      <c r="AA27" s="18" t="s">
        <v>47</v>
      </c>
      <c r="AB27" s="18" t="s">
        <v>47</v>
      </c>
      <c r="AC27" s="18" t="s">
        <v>47</v>
      </c>
      <c r="AD27" s="18" t="s">
        <v>47</v>
      </c>
      <c r="AE27" s="18" t="s">
        <v>55</v>
      </c>
      <c r="AF27" s="18" t="s">
        <v>47</v>
      </c>
      <c r="AG27" s="18" t="s">
        <v>76</v>
      </c>
      <c r="AH27" s="18" t="s">
        <v>47</v>
      </c>
      <c r="AI27" s="18" t="s">
        <v>47</v>
      </c>
      <c r="AJ27" s="18" t="s">
        <v>47</v>
      </c>
      <c r="AK27" s="18" t="s">
        <v>47</v>
      </c>
      <c r="AL27" s="18" t="s">
        <v>47</v>
      </c>
      <c r="AM27" s="18" t="s">
        <v>47</v>
      </c>
      <c r="AN27" s="18" t="s">
        <v>47</v>
      </c>
      <c r="AO27" s="19" t="s">
        <v>47</v>
      </c>
      <c r="AP27" s="19" t="s">
        <v>47</v>
      </c>
      <c r="AQ27" s="19" t="s">
        <v>47</v>
      </c>
      <c r="AR27" s="19" t="s">
        <v>47</v>
      </c>
    </row>
    <row r="28" spans="1:44" x14ac:dyDescent="0.3">
      <c r="A28" s="18">
        <v>18267</v>
      </c>
      <c r="B28" s="18" t="s">
        <v>186</v>
      </c>
      <c r="C28" s="18">
        <v>7101100005</v>
      </c>
      <c r="D28" s="18" t="s">
        <v>187</v>
      </c>
      <c r="E28" s="18" t="s">
        <v>188</v>
      </c>
      <c r="F28" s="18" t="s">
        <v>177</v>
      </c>
      <c r="G28" s="18" t="s">
        <v>48</v>
      </c>
      <c r="H28" s="18" t="s">
        <v>72</v>
      </c>
      <c r="I28" s="18" t="s">
        <v>178</v>
      </c>
      <c r="J28" s="18">
        <v>36</v>
      </c>
      <c r="K28" s="18"/>
      <c r="L28" s="18">
        <v>3590</v>
      </c>
      <c r="M28" s="18" t="s">
        <v>179</v>
      </c>
      <c r="N28" s="18" t="s">
        <v>52</v>
      </c>
      <c r="O28" s="18" t="s">
        <v>47</v>
      </c>
      <c r="P28" s="18" t="s">
        <v>47</v>
      </c>
      <c r="Q28" s="18" t="s">
        <v>53</v>
      </c>
      <c r="R28" s="18" t="s">
        <v>54</v>
      </c>
      <c r="S28" s="18">
        <v>100</v>
      </c>
      <c r="T28" s="18" t="s">
        <v>47</v>
      </c>
      <c r="U28" s="18" t="s">
        <v>47</v>
      </c>
      <c r="V28" s="18" t="s">
        <v>47</v>
      </c>
      <c r="W28" s="18" t="s">
        <v>75</v>
      </c>
      <c r="X28" s="18" t="s">
        <v>66</v>
      </c>
      <c r="Y28" s="18" t="s">
        <v>67</v>
      </c>
      <c r="Z28" s="18">
        <v>0</v>
      </c>
      <c r="AA28" s="18" t="s">
        <v>47</v>
      </c>
      <c r="AB28" s="18" t="s">
        <v>47</v>
      </c>
      <c r="AC28" s="18" t="s">
        <v>47</v>
      </c>
      <c r="AD28" s="18" t="s">
        <v>47</v>
      </c>
      <c r="AE28" s="18" t="s">
        <v>55</v>
      </c>
      <c r="AF28" s="18" t="s">
        <v>47</v>
      </c>
      <c r="AG28" s="18" t="s">
        <v>76</v>
      </c>
      <c r="AH28" s="18" t="s">
        <v>47</v>
      </c>
      <c r="AI28" s="18" t="s">
        <v>47</v>
      </c>
      <c r="AJ28" s="18" t="s">
        <v>47</v>
      </c>
      <c r="AK28" s="18" t="s">
        <v>47</v>
      </c>
      <c r="AL28" s="18" t="s">
        <v>47</v>
      </c>
      <c r="AM28" s="18" t="s">
        <v>47</v>
      </c>
      <c r="AN28" s="18" t="s">
        <v>47</v>
      </c>
      <c r="AO28" s="19" t="s">
        <v>47</v>
      </c>
      <c r="AP28" s="19" t="s">
        <v>47</v>
      </c>
      <c r="AQ28" s="19" t="s">
        <v>47</v>
      </c>
      <c r="AR28" s="19" t="s">
        <v>47</v>
      </c>
    </row>
    <row r="29" spans="1:44" x14ac:dyDescent="0.3">
      <c r="A29" s="18">
        <v>18270</v>
      </c>
      <c r="B29" s="18" t="s">
        <v>189</v>
      </c>
      <c r="C29" s="18">
        <v>7102200013</v>
      </c>
      <c r="D29" s="18" t="s">
        <v>190</v>
      </c>
      <c r="E29" s="18" t="s">
        <v>191</v>
      </c>
      <c r="F29" s="18" t="s">
        <v>192</v>
      </c>
      <c r="G29" s="18" t="s">
        <v>48</v>
      </c>
      <c r="H29" s="18" t="s">
        <v>61</v>
      </c>
      <c r="I29" s="18" t="s">
        <v>193</v>
      </c>
      <c r="J29" s="18">
        <v>44</v>
      </c>
      <c r="K29" s="18"/>
      <c r="L29" s="18">
        <v>3500</v>
      </c>
      <c r="M29" s="18" t="s">
        <v>83</v>
      </c>
      <c r="N29" s="18" t="s">
        <v>52</v>
      </c>
      <c r="O29" s="18" t="s">
        <v>47</v>
      </c>
      <c r="P29" s="18" t="s">
        <v>47</v>
      </c>
      <c r="Q29" s="18" t="s">
        <v>75</v>
      </c>
      <c r="R29" s="18" t="s">
        <v>54</v>
      </c>
      <c r="S29" s="18">
        <v>100</v>
      </c>
      <c r="T29" s="18" t="s">
        <v>47</v>
      </c>
      <c r="U29" s="18" t="s">
        <v>47</v>
      </c>
      <c r="V29" s="18" t="s">
        <v>47</v>
      </c>
      <c r="W29" s="18" t="s">
        <v>75</v>
      </c>
      <c r="X29" s="18" t="s">
        <v>66</v>
      </c>
      <c r="Y29" s="18" t="s">
        <v>67</v>
      </c>
      <c r="Z29" s="18">
        <v>0</v>
      </c>
      <c r="AA29" s="18" t="s">
        <v>47</v>
      </c>
      <c r="AB29" s="18" t="s">
        <v>47</v>
      </c>
      <c r="AC29" s="18" t="s">
        <v>47</v>
      </c>
      <c r="AD29" s="18" t="s">
        <v>47</v>
      </c>
      <c r="AE29" s="18" t="s">
        <v>55</v>
      </c>
      <c r="AF29" s="18" t="s">
        <v>47</v>
      </c>
      <c r="AG29" s="18" t="s">
        <v>76</v>
      </c>
      <c r="AH29" s="18" t="s">
        <v>47</v>
      </c>
      <c r="AI29" s="18" t="s">
        <v>47</v>
      </c>
      <c r="AJ29" s="18" t="s">
        <v>47</v>
      </c>
      <c r="AK29" s="18" t="s">
        <v>47</v>
      </c>
      <c r="AL29" s="18" t="s">
        <v>47</v>
      </c>
      <c r="AM29" s="18" t="s">
        <v>47</v>
      </c>
      <c r="AN29" s="18" t="s">
        <v>47</v>
      </c>
      <c r="AO29" s="19" t="s">
        <v>47</v>
      </c>
      <c r="AP29" s="19" t="s">
        <v>47</v>
      </c>
      <c r="AQ29" s="19" t="s">
        <v>47</v>
      </c>
      <c r="AR29" s="19" t="s">
        <v>47</v>
      </c>
    </row>
    <row r="30" spans="1:44" x14ac:dyDescent="0.3">
      <c r="A30" s="18">
        <v>18271</v>
      </c>
      <c r="B30" s="18" t="s">
        <v>194</v>
      </c>
      <c r="C30" s="18">
        <v>7102200014</v>
      </c>
      <c r="D30" s="18" t="s">
        <v>195</v>
      </c>
      <c r="E30" s="18" t="s">
        <v>196</v>
      </c>
      <c r="F30" s="18" t="s">
        <v>192</v>
      </c>
      <c r="G30" s="18" t="s">
        <v>48</v>
      </c>
      <c r="H30" s="18" t="s">
        <v>61</v>
      </c>
      <c r="I30" s="18" t="s">
        <v>193</v>
      </c>
      <c r="J30" s="18">
        <v>44</v>
      </c>
      <c r="K30" s="18"/>
      <c r="L30" s="18">
        <v>3500</v>
      </c>
      <c r="M30" s="18" t="s">
        <v>83</v>
      </c>
      <c r="N30" s="18" t="s">
        <v>52</v>
      </c>
      <c r="O30" s="18" t="s">
        <v>47</v>
      </c>
      <c r="P30" s="18" t="s">
        <v>47</v>
      </c>
      <c r="Q30" s="18" t="s">
        <v>75</v>
      </c>
      <c r="R30" s="18" t="s">
        <v>54</v>
      </c>
      <c r="S30" s="18">
        <v>100</v>
      </c>
      <c r="T30" s="18" t="s">
        <v>47</v>
      </c>
      <c r="U30" s="18" t="s">
        <v>47</v>
      </c>
      <c r="V30" s="18" t="s">
        <v>47</v>
      </c>
      <c r="W30" s="18" t="s">
        <v>75</v>
      </c>
      <c r="X30" s="18" t="s">
        <v>66</v>
      </c>
      <c r="Y30" s="18" t="s">
        <v>67</v>
      </c>
      <c r="Z30" s="18">
        <v>0</v>
      </c>
      <c r="AA30" s="18" t="s">
        <v>47</v>
      </c>
      <c r="AB30" s="18" t="s">
        <v>47</v>
      </c>
      <c r="AC30" s="18" t="s">
        <v>47</v>
      </c>
      <c r="AD30" s="18" t="s">
        <v>47</v>
      </c>
      <c r="AE30" s="18" t="s">
        <v>55</v>
      </c>
      <c r="AF30" s="18" t="s">
        <v>47</v>
      </c>
      <c r="AG30" s="18" t="s">
        <v>76</v>
      </c>
      <c r="AH30" s="18" t="s">
        <v>47</v>
      </c>
      <c r="AI30" s="18" t="s">
        <v>47</v>
      </c>
      <c r="AJ30" s="18" t="s">
        <v>47</v>
      </c>
      <c r="AK30" s="18" t="s">
        <v>47</v>
      </c>
      <c r="AL30" s="18" t="s">
        <v>47</v>
      </c>
      <c r="AM30" s="18" t="s">
        <v>47</v>
      </c>
      <c r="AN30" s="18" t="s">
        <v>47</v>
      </c>
      <c r="AO30" s="19" t="s">
        <v>47</v>
      </c>
      <c r="AP30" s="19" t="s">
        <v>47</v>
      </c>
      <c r="AQ30" s="19" t="s">
        <v>47</v>
      </c>
      <c r="AR30" s="19" t="s">
        <v>47</v>
      </c>
    </row>
    <row r="31" spans="1:44" x14ac:dyDescent="0.3">
      <c r="A31" s="18">
        <v>18274</v>
      </c>
      <c r="B31" s="18" t="s">
        <v>197</v>
      </c>
      <c r="C31" s="18">
        <v>7102200016</v>
      </c>
      <c r="D31" s="18" t="s">
        <v>198</v>
      </c>
      <c r="E31" s="18" t="s">
        <v>199</v>
      </c>
      <c r="F31" s="18"/>
      <c r="G31" s="18" t="s">
        <v>48</v>
      </c>
      <c r="H31" s="18" t="s">
        <v>49</v>
      </c>
      <c r="I31" s="18" t="s">
        <v>200</v>
      </c>
      <c r="J31" s="18">
        <v>5</v>
      </c>
      <c r="K31" s="18"/>
      <c r="L31" s="18">
        <v>3500</v>
      </c>
      <c r="M31" s="18" t="s">
        <v>83</v>
      </c>
      <c r="N31" s="18" t="s">
        <v>52</v>
      </c>
      <c r="O31" s="18" t="s">
        <v>47</v>
      </c>
      <c r="P31" s="18" t="s">
        <v>47</v>
      </c>
      <c r="Q31" s="18" t="s">
        <v>53</v>
      </c>
      <c r="R31" s="18" t="s">
        <v>54</v>
      </c>
      <c r="S31" s="18">
        <v>100</v>
      </c>
      <c r="T31" s="18" t="s">
        <v>47</v>
      </c>
      <c r="U31" s="18" t="s">
        <v>47</v>
      </c>
      <c r="V31" s="18" t="s">
        <v>47</v>
      </c>
      <c r="W31" s="18" t="s">
        <v>75</v>
      </c>
      <c r="X31" s="18" t="s">
        <v>66</v>
      </c>
      <c r="Y31" s="18" t="s">
        <v>67</v>
      </c>
      <c r="Z31" s="18">
        <v>0</v>
      </c>
      <c r="AA31" s="18" t="s">
        <v>47</v>
      </c>
      <c r="AB31" s="18" t="s">
        <v>47</v>
      </c>
      <c r="AC31" s="18" t="s">
        <v>47</v>
      </c>
      <c r="AD31" s="18" t="s">
        <v>47</v>
      </c>
      <c r="AE31" s="18" t="s">
        <v>55</v>
      </c>
      <c r="AF31" s="18" t="s">
        <v>47</v>
      </c>
      <c r="AG31" s="18" t="s">
        <v>76</v>
      </c>
      <c r="AH31" s="18" t="s">
        <v>47</v>
      </c>
      <c r="AI31" s="18" t="s">
        <v>47</v>
      </c>
      <c r="AJ31" s="18" t="s">
        <v>47</v>
      </c>
      <c r="AK31" s="18" t="s">
        <v>47</v>
      </c>
      <c r="AL31" s="18" t="s">
        <v>47</v>
      </c>
      <c r="AM31" s="18" t="s">
        <v>47</v>
      </c>
      <c r="AN31" s="18" t="s">
        <v>47</v>
      </c>
      <c r="AO31" s="19" t="s">
        <v>47</v>
      </c>
      <c r="AP31" s="19" t="s">
        <v>47</v>
      </c>
      <c r="AQ31" s="19" t="s">
        <v>47</v>
      </c>
      <c r="AR31" s="19" t="s">
        <v>47</v>
      </c>
    </row>
    <row r="32" spans="1:44" x14ac:dyDescent="0.3">
      <c r="A32" s="18">
        <v>18277</v>
      </c>
      <c r="B32" s="18" t="s">
        <v>201</v>
      </c>
      <c r="C32" s="18">
        <v>1300800016</v>
      </c>
      <c r="D32" s="18" t="s">
        <v>202</v>
      </c>
      <c r="E32" s="18" t="s">
        <v>203</v>
      </c>
      <c r="F32" s="18"/>
      <c r="G32" s="18" t="s">
        <v>48</v>
      </c>
      <c r="H32" s="18" t="s">
        <v>49</v>
      </c>
      <c r="I32" s="18" t="s">
        <v>204</v>
      </c>
      <c r="J32" s="18">
        <v>155</v>
      </c>
      <c r="K32" s="18"/>
      <c r="L32" s="18">
        <v>2440</v>
      </c>
      <c r="M32" s="18" t="s">
        <v>162</v>
      </c>
      <c r="N32" s="18" t="s">
        <v>52</v>
      </c>
      <c r="O32" s="18" t="s">
        <v>47</v>
      </c>
      <c r="P32" s="18" t="s">
        <v>47</v>
      </c>
      <c r="Q32" s="18" t="s">
        <v>53</v>
      </c>
      <c r="R32" s="18" t="s">
        <v>54</v>
      </c>
      <c r="S32" s="18">
        <v>100</v>
      </c>
      <c r="T32" s="18" t="s">
        <v>47</v>
      </c>
      <c r="U32" s="18" t="s">
        <v>47</v>
      </c>
      <c r="V32" s="18" t="s">
        <v>47</v>
      </c>
      <c r="W32" s="18" t="s">
        <v>75</v>
      </c>
      <c r="X32" s="18" t="s">
        <v>66</v>
      </c>
      <c r="Y32" s="18" t="s">
        <v>67</v>
      </c>
      <c r="Z32" s="18">
        <v>0</v>
      </c>
      <c r="AA32" s="18" t="s">
        <v>47</v>
      </c>
      <c r="AB32" s="18" t="s">
        <v>47</v>
      </c>
      <c r="AC32" s="18" t="s">
        <v>47</v>
      </c>
      <c r="AD32" s="18" t="s">
        <v>47</v>
      </c>
      <c r="AE32" s="18" t="s">
        <v>55</v>
      </c>
      <c r="AF32" s="18" t="s">
        <v>47</v>
      </c>
      <c r="AG32" s="18" t="s">
        <v>76</v>
      </c>
      <c r="AH32" s="18" t="s">
        <v>47</v>
      </c>
      <c r="AI32" s="18" t="s">
        <v>47</v>
      </c>
      <c r="AJ32" s="18" t="s">
        <v>47</v>
      </c>
      <c r="AK32" s="18" t="s">
        <v>47</v>
      </c>
      <c r="AL32" s="18" t="s">
        <v>47</v>
      </c>
      <c r="AM32" s="18" t="s">
        <v>47</v>
      </c>
      <c r="AN32" s="18" t="s">
        <v>47</v>
      </c>
      <c r="AO32" s="19" t="s">
        <v>47</v>
      </c>
      <c r="AP32" s="19" t="s">
        <v>47</v>
      </c>
      <c r="AQ32" s="19" t="s">
        <v>47</v>
      </c>
      <c r="AR32" s="19" t="s">
        <v>47</v>
      </c>
    </row>
    <row r="33" spans="1:44" x14ac:dyDescent="0.3">
      <c r="A33" s="18">
        <v>18281</v>
      </c>
      <c r="B33" s="18" t="s">
        <v>205</v>
      </c>
      <c r="C33" s="18">
        <v>1105000002</v>
      </c>
      <c r="D33" s="18" t="s">
        <v>206</v>
      </c>
      <c r="E33" s="18" t="s">
        <v>207</v>
      </c>
      <c r="F33" s="18" t="s">
        <v>208</v>
      </c>
      <c r="G33" s="18" t="s">
        <v>48</v>
      </c>
      <c r="H33" s="18" t="s">
        <v>72</v>
      </c>
      <c r="I33" s="18" t="s">
        <v>209</v>
      </c>
      <c r="J33" s="18">
        <v>10</v>
      </c>
      <c r="K33" s="18"/>
      <c r="L33" s="18">
        <v>2110</v>
      </c>
      <c r="M33" s="18" t="s">
        <v>210</v>
      </c>
      <c r="N33" s="18" t="s">
        <v>52</v>
      </c>
      <c r="O33" s="18" t="s">
        <v>47</v>
      </c>
      <c r="P33" s="18" t="s">
        <v>47</v>
      </c>
      <c r="Q33" s="18" t="s">
        <v>53</v>
      </c>
      <c r="R33" s="18" t="s">
        <v>54</v>
      </c>
      <c r="S33" s="18">
        <v>100</v>
      </c>
      <c r="T33" s="18" t="s">
        <v>47</v>
      </c>
      <c r="U33" s="18" t="s">
        <v>47</v>
      </c>
      <c r="V33" s="18" t="s">
        <v>47</v>
      </c>
      <c r="W33" s="18" t="s">
        <v>75</v>
      </c>
      <c r="X33" s="18" t="s">
        <v>66</v>
      </c>
      <c r="Y33" s="18" t="s">
        <v>67</v>
      </c>
      <c r="Z33" s="18">
        <v>0</v>
      </c>
      <c r="AA33" s="18" t="s">
        <v>47</v>
      </c>
      <c r="AB33" s="18" t="s">
        <v>47</v>
      </c>
      <c r="AC33" s="18" t="s">
        <v>47</v>
      </c>
      <c r="AD33" s="18" t="s">
        <v>47</v>
      </c>
      <c r="AE33" s="18" t="s">
        <v>55</v>
      </c>
      <c r="AF33" s="18" t="s">
        <v>47</v>
      </c>
      <c r="AG33" s="18" t="s">
        <v>76</v>
      </c>
      <c r="AH33" s="18" t="s">
        <v>47</v>
      </c>
      <c r="AI33" s="18" t="s">
        <v>47</v>
      </c>
      <c r="AJ33" s="18" t="s">
        <v>47</v>
      </c>
      <c r="AK33" s="18" t="s">
        <v>47</v>
      </c>
      <c r="AL33" s="18" t="s">
        <v>47</v>
      </c>
      <c r="AM33" s="18" t="s">
        <v>47</v>
      </c>
      <c r="AN33" s="18" t="s">
        <v>47</v>
      </c>
      <c r="AO33" s="19" t="s">
        <v>47</v>
      </c>
      <c r="AP33" s="19" t="s">
        <v>47</v>
      </c>
      <c r="AQ33" s="19" t="s">
        <v>47</v>
      </c>
      <c r="AR33" s="19" t="s">
        <v>47</v>
      </c>
    </row>
    <row r="34" spans="1:44" x14ac:dyDescent="0.3">
      <c r="A34" s="18">
        <v>18282</v>
      </c>
      <c r="B34" s="18" t="s">
        <v>211</v>
      </c>
      <c r="C34" s="18">
        <v>1105000003</v>
      </c>
      <c r="D34" s="18" t="s">
        <v>212</v>
      </c>
      <c r="E34" s="18" t="s">
        <v>213</v>
      </c>
      <c r="F34" s="18" t="s">
        <v>208</v>
      </c>
      <c r="G34" s="18" t="s">
        <v>48</v>
      </c>
      <c r="H34" s="18" t="s">
        <v>72</v>
      </c>
      <c r="I34" s="18" t="s">
        <v>209</v>
      </c>
      <c r="J34" s="18">
        <v>12</v>
      </c>
      <c r="K34" s="18"/>
      <c r="L34" s="18">
        <v>2110</v>
      </c>
      <c r="M34" s="18" t="s">
        <v>210</v>
      </c>
      <c r="N34" s="18" t="s">
        <v>52</v>
      </c>
      <c r="O34" s="18" t="s">
        <v>47</v>
      </c>
      <c r="P34" s="18" t="s">
        <v>47</v>
      </c>
      <c r="Q34" s="18" t="s">
        <v>53</v>
      </c>
      <c r="R34" s="18" t="s">
        <v>54</v>
      </c>
      <c r="S34" s="18">
        <v>100</v>
      </c>
      <c r="T34" s="18" t="s">
        <v>47</v>
      </c>
      <c r="U34" s="18" t="s">
        <v>47</v>
      </c>
      <c r="V34" s="18" t="s">
        <v>47</v>
      </c>
      <c r="W34" s="18" t="s">
        <v>75</v>
      </c>
      <c r="X34" s="18" t="s">
        <v>66</v>
      </c>
      <c r="Y34" s="18" t="s">
        <v>67</v>
      </c>
      <c r="Z34" s="18">
        <v>0</v>
      </c>
      <c r="AA34" s="18" t="s">
        <v>47</v>
      </c>
      <c r="AB34" s="18" t="s">
        <v>47</v>
      </c>
      <c r="AC34" s="18" t="s">
        <v>47</v>
      </c>
      <c r="AD34" s="18" t="s">
        <v>47</v>
      </c>
      <c r="AE34" s="18" t="s">
        <v>55</v>
      </c>
      <c r="AF34" s="18" t="s">
        <v>47</v>
      </c>
      <c r="AG34" s="18" t="s">
        <v>76</v>
      </c>
      <c r="AH34" s="18" t="s">
        <v>47</v>
      </c>
      <c r="AI34" s="18" t="s">
        <v>47</v>
      </c>
      <c r="AJ34" s="18" t="s">
        <v>47</v>
      </c>
      <c r="AK34" s="18" t="s">
        <v>47</v>
      </c>
      <c r="AL34" s="18" t="s">
        <v>47</v>
      </c>
      <c r="AM34" s="18" t="s">
        <v>47</v>
      </c>
      <c r="AN34" s="18" t="s">
        <v>47</v>
      </c>
      <c r="AO34" s="19" t="s">
        <v>47</v>
      </c>
      <c r="AP34" s="19" t="s">
        <v>47</v>
      </c>
      <c r="AQ34" s="19" t="s">
        <v>47</v>
      </c>
      <c r="AR34" s="19" t="s">
        <v>47</v>
      </c>
    </row>
    <row r="35" spans="1:44" x14ac:dyDescent="0.3">
      <c r="A35" s="18">
        <v>18283</v>
      </c>
      <c r="B35" s="18" t="s">
        <v>214</v>
      </c>
      <c r="C35" s="18">
        <v>1105000004</v>
      </c>
      <c r="D35" s="18" t="s">
        <v>215</v>
      </c>
      <c r="E35" s="18" t="s">
        <v>216</v>
      </c>
      <c r="F35" s="18" t="s">
        <v>208</v>
      </c>
      <c r="G35" s="18" t="s">
        <v>48</v>
      </c>
      <c r="H35" s="18" t="s">
        <v>72</v>
      </c>
      <c r="I35" s="18" t="s">
        <v>209</v>
      </c>
      <c r="J35" s="18">
        <v>20</v>
      </c>
      <c r="K35" s="18"/>
      <c r="L35" s="18">
        <v>2110</v>
      </c>
      <c r="M35" s="18" t="s">
        <v>210</v>
      </c>
      <c r="N35" s="18" t="s">
        <v>52</v>
      </c>
      <c r="O35" s="18" t="s">
        <v>47</v>
      </c>
      <c r="P35" s="18" t="s">
        <v>47</v>
      </c>
      <c r="Q35" s="18" t="s">
        <v>53</v>
      </c>
      <c r="R35" s="18" t="s">
        <v>54</v>
      </c>
      <c r="S35" s="18">
        <v>100</v>
      </c>
      <c r="T35" s="18" t="s">
        <v>47</v>
      </c>
      <c r="U35" s="18" t="s">
        <v>47</v>
      </c>
      <c r="V35" s="18" t="s">
        <v>47</v>
      </c>
      <c r="W35" s="18" t="s">
        <v>75</v>
      </c>
      <c r="X35" s="18" t="s">
        <v>66</v>
      </c>
      <c r="Y35" s="18" t="s">
        <v>67</v>
      </c>
      <c r="Z35" s="18">
        <v>0</v>
      </c>
      <c r="AA35" s="18" t="s">
        <v>47</v>
      </c>
      <c r="AB35" s="18" t="s">
        <v>47</v>
      </c>
      <c r="AC35" s="18" t="s">
        <v>47</v>
      </c>
      <c r="AD35" s="18" t="s">
        <v>47</v>
      </c>
      <c r="AE35" s="18" t="s">
        <v>55</v>
      </c>
      <c r="AF35" s="18" t="s">
        <v>47</v>
      </c>
      <c r="AG35" s="18" t="s">
        <v>76</v>
      </c>
      <c r="AH35" s="18" t="s">
        <v>47</v>
      </c>
      <c r="AI35" s="18" t="s">
        <v>47</v>
      </c>
      <c r="AJ35" s="18" t="s">
        <v>47</v>
      </c>
      <c r="AK35" s="18" t="s">
        <v>47</v>
      </c>
      <c r="AL35" s="18" t="s">
        <v>47</v>
      </c>
      <c r="AM35" s="18" t="s">
        <v>47</v>
      </c>
      <c r="AN35" s="18" t="s">
        <v>47</v>
      </c>
      <c r="AO35" s="19" t="s">
        <v>47</v>
      </c>
      <c r="AP35" s="19" t="s">
        <v>47</v>
      </c>
      <c r="AQ35" s="19" t="s">
        <v>47</v>
      </c>
      <c r="AR35" s="19" t="s">
        <v>47</v>
      </c>
    </row>
    <row r="36" spans="1:44" x14ac:dyDescent="0.3">
      <c r="A36" s="18">
        <v>18284</v>
      </c>
      <c r="B36" s="18" t="s">
        <v>217</v>
      </c>
      <c r="C36" s="18">
        <v>1105000005</v>
      </c>
      <c r="D36" s="18" t="s">
        <v>218</v>
      </c>
      <c r="E36" s="18" t="s">
        <v>219</v>
      </c>
      <c r="F36" s="18" t="s">
        <v>208</v>
      </c>
      <c r="G36" s="18" t="s">
        <v>48</v>
      </c>
      <c r="H36" s="18" t="s">
        <v>72</v>
      </c>
      <c r="I36" s="18" t="s">
        <v>209</v>
      </c>
      <c r="J36" s="18">
        <v>22</v>
      </c>
      <c r="K36" s="18"/>
      <c r="L36" s="18">
        <v>2110</v>
      </c>
      <c r="M36" s="18" t="s">
        <v>210</v>
      </c>
      <c r="N36" s="18" t="s">
        <v>52</v>
      </c>
      <c r="O36" s="18" t="s">
        <v>47</v>
      </c>
      <c r="P36" s="18" t="s">
        <v>47</v>
      </c>
      <c r="Q36" s="18" t="s">
        <v>53</v>
      </c>
      <c r="R36" s="18" t="s">
        <v>54</v>
      </c>
      <c r="S36" s="18">
        <v>100</v>
      </c>
      <c r="T36" s="18" t="s">
        <v>47</v>
      </c>
      <c r="U36" s="18" t="s">
        <v>47</v>
      </c>
      <c r="V36" s="18" t="s">
        <v>47</v>
      </c>
      <c r="W36" s="18" t="s">
        <v>75</v>
      </c>
      <c r="X36" s="18" t="s">
        <v>66</v>
      </c>
      <c r="Y36" s="18" t="s">
        <v>67</v>
      </c>
      <c r="Z36" s="18">
        <v>0</v>
      </c>
      <c r="AA36" s="18" t="s">
        <v>47</v>
      </c>
      <c r="AB36" s="18" t="s">
        <v>47</v>
      </c>
      <c r="AC36" s="18" t="s">
        <v>47</v>
      </c>
      <c r="AD36" s="18" t="s">
        <v>47</v>
      </c>
      <c r="AE36" s="18" t="s">
        <v>55</v>
      </c>
      <c r="AF36" s="18" t="s">
        <v>47</v>
      </c>
      <c r="AG36" s="18" t="s">
        <v>76</v>
      </c>
      <c r="AH36" s="18" t="s">
        <v>47</v>
      </c>
      <c r="AI36" s="18" t="s">
        <v>47</v>
      </c>
      <c r="AJ36" s="18" t="s">
        <v>47</v>
      </c>
      <c r="AK36" s="18" t="s">
        <v>47</v>
      </c>
      <c r="AL36" s="18" t="s">
        <v>47</v>
      </c>
      <c r="AM36" s="18" t="s">
        <v>47</v>
      </c>
      <c r="AN36" s="18" t="s">
        <v>47</v>
      </c>
      <c r="AO36" s="19" t="s">
        <v>47</v>
      </c>
      <c r="AP36" s="19" t="s">
        <v>47</v>
      </c>
      <c r="AQ36" s="19" t="s">
        <v>47</v>
      </c>
      <c r="AR36" s="19" t="s">
        <v>47</v>
      </c>
    </row>
    <row r="37" spans="1:44" x14ac:dyDescent="0.3">
      <c r="A37" s="18">
        <v>18292</v>
      </c>
      <c r="B37" s="18" t="s">
        <v>220</v>
      </c>
      <c r="C37" s="18">
        <v>4407300001</v>
      </c>
      <c r="D37" s="18" t="s">
        <v>221</v>
      </c>
      <c r="E37" s="18" t="s">
        <v>222</v>
      </c>
      <c r="F37" s="18" t="s">
        <v>223</v>
      </c>
      <c r="G37" s="18" t="s">
        <v>48</v>
      </c>
      <c r="H37" s="18" t="s">
        <v>224</v>
      </c>
      <c r="I37" s="18" t="s">
        <v>223</v>
      </c>
      <c r="J37" s="18">
        <v>2</v>
      </c>
      <c r="K37" s="18"/>
      <c r="L37" s="18">
        <v>9185</v>
      </c>
      <c r="M37" s="18" t="s">
        <v>225</v>
      </c>
      <c r="N37" s="18" t="s">
        <v>52</v>
      </c>
      <c r="O37" s="18" t="s">
        <v>47</v>
      </c>
      <c r="P37" s="18" t="s">
        <v>47</v>
      </c>
      <c r="Q37" s="18" t="s">
        <v>226</v>
      </c>
      <c r="R37" s="18" t="s">
        <v>54</v>
      </c>
      <c r="S37" s="18">
        <v>100</v>
      </c>
      <c r="T37" s="18" t="s">
        <v>47</v>
      </c>
      <c r="U37" s="18" t="s">
        <v>47</v>
      </c>
      <c r="V37" s="18" t="s">
        <v>47</v>
      </c>
      <c r="W37" s="18" t="s">
        <v>47</v>
      </c>
      <c r="X37" s="18" t="s">
        <v>47</v>
      </c>
      <c r="Y37" s="18" t="s">
        <v>47</v>
      </c>
      <c r="Z37" s="18" t="s">
        <v>47</v>
      </c>
      <c r="AA37" s="18" t="s">
        <v>227</v>
      </c>
      <c r="AB37" s="18" t="s">
        <v>66</v>
      </c>
      <c r="AC37" s="18" t="s">
        <v>228</v>
      </c>
      <c r="AD37" s="18" t="s">
        <v>47</v>
      </c>
      <c r="AE37" s="18" t="s">
        <v>55</v>
      </c>
      <c r="AF37" s="18" t="s">
        <v>47</v>
      </c>
      <c r="AG37" s="18" t="s">
        <v>229</v>
      </c>
      <c r="AH37" s="18" t="s">
        <v>47</v>
      </c>
      <c r="AI37" s="18" t="s">
        <v>47</v>
      </c>
      <c r="AJ37" s="18" t="s">
        <v>47</v>
      </c>
      <c r="AK37" s="18" t="s">
        <v>47</v>
      </c>
      <c r="AL37" s="18" t="s">
        <v>47</v>
      </c>
      <c r="AM37" s="18" t="s">
        <v>47</v>
      </c>
      <c r="AN37" s="18" t="s">
        <v>47</v>
      </c>
      <c r="AO37" s="19" t="s">
        <v>47</v>
      </c>
      <c r="AP37" s="19" t="s">
        <v>47</v>
      </c>
      <c r="AQ37" s="19" t="s">
        <v>47</v>
      </c>
      <c r="AR37" s="19" t="s">
        <v>47</v>
      </c>
    </row>
    <row r="38" spans="1:44" x14ac:dyDescent="0.3">
      <c r="A38" s="18">
        <v>18293</v>
      </c>
      <c r="B38" s="18" t="s">
        <v>230</v>
      </c>
      <c r="C38" s="18">
        <v>4407300002</v>
      </c>
      <c r="D38" s="18" t="s">
        <v>231</v>
      </c>
      <c r="E38" s="18" t="s">
        <v>232</v>
      </c>
      <c r="F38" s="18" t="s">
        <v>223</v>
      </c>
      <c r="G38" s="18" t="s">
        <v>48</v>
      </c>
      <c r="H38" s="18" t="s">
        <v>224</v>
      </c>
      <c r="I38" s="18" t="s">
        <v>223</v>
      </c>
      <c r="J38" s="18">
        <v>3</v>
      </c>
      <c r="K38" s="18"/>
      <c r="L38" s="18">
        <v>9185</v>
      </c>
      <c r="M38" s="18" t="s">
        <v>225</v>
      </c>
      <c r="N38" s="18" t="s">
        <v>52</v>
      </c>
      <c r="O38" s="18" t="s">
        <v>47</v>
      </c>
      <c r="P38" s="18" t="s">
        <v>47</v>
      </c>
      <c r="Q38" s="18" t="s">
        <v>226</v>
      </c>
      <c r="R38" s="18" t="s">
        <v>54</v>
      </c>
      <c r="S38" s="18">
        <v>100</v>
      </c>
      <c r="T38" s="18" t="s">
        <v>47</v>
      </c>
      <c r="U38" s="18" t="s">
        <v>47</v>
      </c>
      <c r="V38" s="18" t="s">
        <v>47</v>
      </c>
      <c r="W38" s="18" t="s">
        <v>47</v>
      </c>
      <c r="X38" s="18" t="s">
        <v>47</v>
      </c>
      <c r="Y38" s="18" t="s">
        <v>47</v>
      </c>
      <c r="Z38" s="18" t="s">
        <v>47</v>
      </c>
      <c r="AA38" s="18" t="s">
        <v>227</v>
      </c>
      <c r="AB38" s="18" t="s">
        <v>66</v>
      </c>
      <c r="AC38" s="18" t="s">
        <v>228</v>
      </c>
      <c r="AD38" s="18" t="s">
        <v>47</v>
      </c>
      <c r="AE38" s="18" t="s">
        <v>55</v>
      </c>
      <c r="AF38" s="18" t="s">
        <v>47</v>
      </c>
      <c r="AG38" s="18" t="s">
        <v>229</v>
      </c>
      <c r="AH38" s="18" t="s">
        <v>47</v>
      </c>
      <c r="AI38" s="18" t="s">
        <v>47</v>
      </c>
      <c r="AJ38" s="18" t="s">
        <v>47</v>
      </c>
      <c r="AK38" s="18" t="s">
        <v>47</v>
      </c>
      <c r="AL38" s="18" t="s">
        <v>47</v>
      </c>
      <c r="AM38" s="18" t="s">
        <v>47</v>
      </c>
      <c r="AN38" s="18" t="s">
        <v>47</v>
      </c>
      <c r="AO38" s="19" t="s">
        <v>47</v>
      </c>
      <c r="AP38" s="19" t="s">
        <v>47</v>
      </c>
      <c r="AQ38" s="19" t="s">
        <v>47</v>
      </c>
      <c r="AR38" s="19" t="s">
        <v>47</v>
      </c>
    </row>
    <row r="39" spans="1:44" x14ac:dyDescent="0.3">
      <c r="A39" s="18">
        <v>18294</v>
      </c>
      <c r="B39" s="18" t="s">
        <v>233</v>
      </c>
      <c r="C39" s="18">
        <v>4407300003</v>
      </c>
      <c r="D39" s="18" t="s">
        <v>234</v>
      </c>
      <c r="E39" s="18" t="s">
        <v>235</v>
      </c>
      <c r="F39" s="18" t="s">
        <v>223</v>
      </c>
      <c r="G39" s="18" t="s">
        <v>48</v>
      </c>
      <c r="H39" s="18" t="s">
        <v>224</v>
      </c>
      <c r="I39" s="18" t="s">
        <v>223</v>
      </c>
      <c r="J39" s="18">
        <v>4</v>
      </c>
      <c r="K39" s="18"/>
      <c r="L39" s="18">
        <v>9185</v>
      </c>
      <c r="M39" s="18" t="s">
        <v>225</v>
      </c>
      <c r="N39" s="18" t="s">
        <v>52</v>
      </c>
      <c r="O39" s="18" t="s">
        <v>47</v>
      </c>
      <c r="P39" s="18" t="s">
        <v>47</v>
      </c>
      <c r="Q39" s="18" t="s">
        <v>226</v>
      </c>
      <c r="R39" s="18" t="s">
        <v>54</v>
      </c>
      <c r="S39" s="18">
        <v>100</v>
      </c>
      <c r="T39" s="18" t="s">
        <v>47</v>
      </c>
      <c r="U39" s="18" t="s">
        <v>47</v>
      </c>
      <c r="V39" s="18" t="s">
        <v>47</v>
      </c>
      <c r="W39" s="18" t="s">
        <v>47</v>
      </c>
      <c r="X39" s="18" t="s">
        <v>47</v>
      </c>
      <c r="Y39" s="18" t="s">
        <v>47</v>
      </c>
      <c r="Z39" s="18" t="s">
        <v>47</v>
      </c>
      <c r="AA39" s="18" t="s">
        <v>227</v>
      </c>
      <c r="AB39" s="18" t="s">
        <v>66</v>
      </c>
      <c r="AC39" s="18" t="s">
        <v>228</v>
      </c>
      <c r="AD39" s="18" t="s">
        <v>47</v>
      </c>
      <c r="AE39" s="18" t="s">
        <v>55</v>
      </c>
      <c r="AF39" s="18" t="s">
        <v>47</v>
      </c>
      <c r="AG39" s="18" t="s">
        <v>229</v>
      </c>
      <c r="AH39" s="18" t="s">
        <v>47</v>
      </c>
      <c r="AI39" s="18" t="s">
        <v>47</v>
      </c>
      <c r="AJ39" s="18" t="s">
        <v>47</v>
      </c>
      <c r="AK39" s="18" t="s">
        <v>47</v>
      </c>
      <c r="AL39" s="18" t="s">
        <v>47</v>
      </c>
      <c r="AM39" s="18" t="s">
        <v>47</v>
      </c>
      <c r="AN39" s="18" t="s">
        <v>47</v>
      </c>
      <c r="AO39" s="19" t="s">
        <v>47</v>
      </c>
      <c r="AP39" s="19" t="s">
        <v>47</v>
      </c>
      <c r="AQ39" s="19" t="s">
        <v>47</v>
      </c>
      <c r="AR39" s="19" t="s">
        <v>47</v>
      </c>
    </row>
    <row r="40" spans="1:44" x14ac:dyDescent="0.3">
      <c r="A40" s="18">
        <v>18295</v>
      </c>
      <c r="B40" s="18" t="s">
        <v>236</v>
      </c>
      <c r="C40" s="18">
        <v>4407300004</v>
      </c>
      <c r="D40" s="18" t="s">
        <v>237</v>
      </c>
      <c r="E40" s="18" t="s">
        <v>238</v>
      </c>
      <c r="F40" s="18" t="s">
        <v>223</v>
      </c>
      <c r="G40" s="18" t="s">
        <v>48</v>
      </c>
      <c r="H40" s="18" t="s">
        <v>224</v>
      </c>
      <c r="I40" s="18" t="s">
        <v>223</v>
      </c>
      <c r="J40" s="18">
        <v>5</v>
      </c>
      <c r="K40" s="18"/>
      <c r="L40" s="18">
        <v>9185</v>
      </c>
      <c r="M40" s="18" t="s">
        <v>225</v>
      </c>
      <c r="N40" s="18" t="s">
        <v>52</v>
      </c>
      <c r="O40" s="18" t="s">
        <v>47</v>
      </c>
      <c r="P40" s="18" t="s">
        <v>47</v>
      </c>
      <c r="Q40" s="18" t="s">
        <v>226</v>
      </c>
      <c r="R40" s="18" t="s">
        <v>54</v>
      </c>
      <c r="S40" s="18">
        <v>100</v>
      </c>
      <c r="T40" s="18" t="s">
        <v>47</v>
      </c>
      <c r="U40" s="18" t="s">
        <v>47</v>
      </c>
      <c r="V40" s="18" t="s">
        <v>47</v>
      </c>
      <c r="W40" s="18" t="s">
        <v>47</v>
      </c>
      <c r="X40" s="18" t="s">
        <v>47</v>
      </c>
      <c r="Y40" s="18" t="s">
        <v>47</v>
      </c>
      <c r="Z40" s="18" t="s">
        <v>47</v>
      </c>
      <c r="AA40" s="18" t="s">
        <v>227</v>
      </c>
      <c r="AB40" s="18" t="s">
        <v>66</v>
      </c>
      <c r="AC40" s="18" t="s">
        <v>228</v>
      </c>
      <c r="AD40" s="18" t="s">
        <v>47</v>
      </c>
      <c r="AE40" s="18" t="s">
        <v>55</v>
      </c>
      <c r="AF40" s="18" t="s">
        <v>47</v>
      </c>
      <c r="AG40" s="18" t="s">
        <v>229</v>
      </c>
      <c r="AH40" s="18" t="s">
        <v>47</v>
      </c>
      <c r="AI40" s="18" t="s">
        <v>47</v>
      </c>
      <c r="AJ40" s="18" t="s">
        <v>47</v>
      </c>
      <c r="AK40" s="18" t="s">
        <v>47</v>
      </c>
      <c r="AL40" s="18" t="s">
        <v>47</v>
      </c>
      <c r="AM40" s="18" t="s">
        <v>47</v>
      </c>
      <c r="AN40" s="18" t="s">
        <v>47</v>
      </c>
      <c r="AO40" s="19" t="s">
        <v>47</v>
      </c>
      <c r="AP40" s="19" t="s">
        <v>47</v>
      </c>
      <c r="AQ40" s="19" t="s">
        <v>47</v>
      </c>
      <c r="AR40" s="19" t="s">
        <v>47</v>
      </c>
    </row>
    <row r="41" spans="1:44" x14ac:dyDescent="0.3">
      <c r="A41" s="18">
        <v>18296</v>
      </c>
      <c r="B41" s="18" t="s">
        <v>239</v>
      </c>
      <c r="C41" s="18">
        <v>4407300005</v>
      </c>
      <c r="D41" s="18" t="s">
        <v>240</v>
      </c>
      <c r="E41" s="18" t="s">
        <v>241</v>
      </c>
      <c r="F41" s="18" t="s">
        <v>223</v>
      </c>
      <c r="G41" s="18" t="s">
        <v>48</v>
      </c>
      <c r="H41" s="18" t="s">
        <v>224</v>
      </c>
      <c r="I41" s="18" t="s">
        <v>223</v>
      </c>
      <c r="J41" s="18">
        <v>7</v>
      </c>
      <c r="K41" s="18"/>
      <c r="L41" s="18">
        <v>9185</v>
      </c>
      <c r="M41" s="18" t="s">
        <v>225</v>
      </c>
      <c r="N41" s="18" t="s">
        <v>52</v>
      </c>
      <c r="O41" s="18" t="s">
        <v>47</v>
      </c>
      <c r="P41" s="18" t="s">
        <v>47</v>
      </c>
      <c r="Q41" s="18" t="s">
        <v>226</v>
      </c>
      <c r="R41" s="18" t="s">
        <v>54</v>
      </c>
      <c r="S41" s="18">
        <v>100</v>
      </c>
      <c r="T41" s="18" t="s">
        <v>47</v>
      </c>
      <c r="U41" s="18" t="s">
        <v>47</v>
      </c>
      <c r="V41" s="18" t="s">
        <v>47</v>
      </c>
      <c r="W41" s="18" t="s">
        <v>47</v>
      </c>
      <c r="X41" s="18" t="s">
        <v>47</v>
      </c>
      <c r="Y41" s="18" t="s">
        <v>47</v>
      </c>
      <c r="Z41" s="18" t="s">
        <v>47</v>
      </c>
      <c r="AA41" s="18" t="s">
        <v>227</v>
      </c>
      <c r="AB41" s="18" t="s">
        <v>66</v>
      </c>
      <c r="AC41" s="18" t="s">
        <v>228</v>
      </c>
      <c r="AD41" s="18" t="s">
        <v>47</v>
      </c>
      <c r="AE41" s="18" t="s">
        <v>55</v>
      </c>
      <c r="AF41" s="18" t="s">
        <v>47</v>
      </c>
      <c r="AG41" s="18" t="s">
        <v>229</v>
      </c>
      <c r="AH41" s="18" t="s">
        <v>47</v>
      </c>
      <c r="AI41" s="18" t="s">
        <v>47</v>
      </c>
      <c r="AJ41" s="18" t="s">
        <v>47</v>
      </c>
      <c r="AK41" s="18" t="s">
        <v>47</v>
      </c>
      <c r="AL41" s="18" t="s">
        <v>47</v>
      </c>
      <c r="AM41" s="18" t="s">
        <v>47</v>
      </c>
      <c r="AN41" s="18" t="s">
        <v>47</v>
      </c>
      <c r="AO41" s="19" t="s">
        <v>47</v>
      </c>
      <c r="AP41" s="19" t="s">
        <v>47</v>
      </c>
      <c r="AQ41" s="19" t="s">
        <v>47</v>
      </c>
      <c r="AR41" s="19" t="s">
        <v>47</v>
      </c>
    </row>
    <row r="42" spans="1:44" x14ac:dyDescent="0.3">
      <c r="A42" s="18">
        <v>18297</v>
      </c>
      <c r="B42" s="18" t="s">
        <v>242</v>
      </c>
      <c r="C42" s="18">
        <v>4407300006</v>
      </c>
      <c r="D42" s="18" t="s">
        <v>243</v>
      </c>
      <c r="E42" s="18" t="s">
        <v>244</v>
      </c>
      <c r="F42" s="18" t="s">
        <v>223</v>
      </c>
      <c r="G42" s="18" t="s">
        <v>48</v>
      </c>
      <c r="H42" s="18" t="s">
        <v>224</v>
      </c>
      <c r="I42" s="18" t="s">
        <v>223</v>
      </c>
      <c r="J42" s="18">
        <v>8</v>
      </c>
      <c r="K42" s="18"/>
      <c r="L42" s="18">
        <v>9185</v>
      </c>
      <c r="M42" s="18" t="s">
        <v>225</v>
      </c>
      <c r="N42" s="18" t="s">
        <v>52</v>
      </c>
      <c r="O42" s="18" t="s">
        <v>47</v>
      </c>
      <c r="P42" s="18" t="s">
        <v>47</v>
      </c>
      <c r="Q42" s="18" t="s">
        <v>226</v>
      </c>
      <c r="R42" s="18" t="s">
        <v>54</v>
      </c>
      <c r="S42" s="18">
        <v>100</v>
      </c>
      <c r="T42" s="18" t="s">
        <v>47</v>
      </c>
      <c r="U42" s="18" t="s">
        <v>47</v>
      </c>
      <c r="V42" s="18" t="s">
        <v>47</v>
      </c>
      <c r="W42" s="18" t="s">
        <v>47</v>
      </c>
      <c r="X42" s="18" t="s">
        <v>47</v>
      </c>
      <c r="Y42" s="18" t="s">
        <v>47</v>
      </c>
      <c r="Z42" s="18" t="s">
        <v>47</v>
      </c>
      <c r="AA42" s="18" t="s">
        <v>227</v>
      </c>
      <c r="AB42" s="18" t="s">
        <v>66</v>
      </c>
      <c r="AC42" s="18" t="s">
        <v>228</v>
      </c>
      <c r="AD42" s="18" t="s">
        <v>47</v>
      </c>
      <c r="AE42" s="18" t="s">
        <v>55</v>
      </c>
      <c r="AF42" s="18" t="s">
        <v>47</v>
      </c>
      <c r="AG42" s="18" t="s">
        <v>229</v>
      </c>
      <c r="AH42" s="18" t="s">
        <v>47</v>
      </c>
      <c r="AI42" s="18" t="s">
        <v>47</v>
      </c>
      <c r="AJ42" s="18" t="s">
        <v>47</v>
      </c>
      <c r="AK42" s="18" t="s">
        <v>47</v>
      </c>
      <c r="AL42" s="18" t="s">
        <v>47</v>
      </c>
      <c r="AM42" s="18" t="s">
        <v>47</v>
      </c>
      <c r="AN42" s="18" t="s">
        <v>47</v>
      </c>
      <c r="AO42" s="19" t="s">
        <v>47</v>
      </c>
      <c r="AP42" s="19" t="s">
        <v>47</v>
      </c>
      <c r="AQ42" s="19" t="s">
        <v>47</v>
      </c>
      <c r="AR42" s="19" t="s">
        <v>47</v>
      </c>
    </row>
    <row r="43" spans="1:44" x14ac:dyDescent="0.3">
      <c r="A43" s="18">
        <v>18299</v>
      </c>
      <c r="B43" s="18" t="s">
        <v>245</v>
      </c>
      <c r="C43" s="18">
        <v>4407300008</v>
      </c>
      <c r="D43" s="18" t="s">
        <v>246</v>
      </c>
      <c r="E43" s="18" t="s">
        <v>247</v>
      </c>
      <c r="F43" s="18" t="s">
        <v>223</v>
      </c>
      <c r="G43" s="18" t="s">
        <v>48</v>
      </c>
      <c r="H43" s="18" t="s">
        <v>224</v>
      </c>
      <c r="I43" s="18" t="s">
        <v>223</v>
      </c>
      <c r="J43" s="18">
        <v>11</v>
      </c>
      <c r="K43" s="18"/>
      <c r="L43" s="18">
        <v>9185</v>
      </c>
      <c r="M43" s="18" t="s">
        <v>225</v>
      </c>
      <c r="N43" s="18" t="s">
        <v>52</v>
      </c>
      <c r="O43" s="18" t="s">
        <v>47</v>
      </c>
      <c r="P43" s="18" t="s">
        <v>47</v>
      </c>
      <c r="Q43" s="18" t="s">
        <v>226</v>
      </c>
      <c r="R43" s="18" t="s">
        <v>54</v>
      </c>
      <c r="S43" s="18">
        <v>100</v>
      </c>
      <c r="T43" s="18" t="s">
        <v>47</v>
      </c>
      <c r="U43" s="18" t="s">
        <v>47</v>
      </c>
      <c r="V43" s="18" t="s">
        <v>47</v>
      </c>
      <c r="W43" s="18" t="s">
        <v>47</v>
      </c>
      <c r="X43" s="18" t="s">
        <v>47</v>
      </c>
      <c r="Y43" s="18" t="s">
        <v>47</v>
      </c>
      <c r="Z43" s="18" t="s">
        <v>47</v>
      </c>
      <c r="AA43" s="18" t="s">
        <v>227</v>
      </c>
      <c r="AB43" s="18" t="s">
        <v>66</v>
      </c>
      <c r="AC43" s="18" t="s">
        <v>228</v>
      </c>
      <c r="AD43" s="18" t="s">
        <v>47</v>
      </c>
      <c r="AE43" s="18" t="s">
        <v>55</v>
      </c>
      <c r="AF43" s="18" t="s">
        <v>47</v>
      </c>
      <c r="AG43" s="18" t="s">
        <v>229</v>
      </c>
      <c r="AH43" s="18" t="s">
        <v>47</v>
      </c>
      <c r="AI43" s="18" t="s">
        <v>47</v>
      </c>
      <c r="AJ43" s="18" t="s">
        <v>47</v>
      </c>
      <c r="AK43" s="18" t="s">
        <v>47</v>
      </c>
      <c r="AL43" s="18" t="s">
        <v>47</v>
      </c>
      <c r="AM43" s="18" t="s">
        <v>47</v>
      </c>
      <c r="AN43" s="18" t="s">
        <v>47</v>
      </c>
      <c r="AO43" s="19" t="s">
        <v>47</v>
      </c>
      <c r="AP43" s="19" t="s">
        <v>47</v>
      </c>
      <c r="AQ43" s="19" t="s">
        <v>47</v>
      </c>
      <c r="AR43" s="19" t="s">
        <v>47</v>
      </c>
    </row>
    <row r="44" spans="1:44" x14ac:dyDescent="0.3">
      <c r="A44" s="18">
        <v>18300</v>
      </c>
      <c r="B44" s="18" t="s">
        <v>248</v>
      </c>
      <c r="C44" s="18">
        <v>4407300009</v>
      </c>
      <c r="D44" s="18" t="s">
        <v>249</v>
      </c>
      <c r="E44" s="18" t="s">
        <v>250</v>
      </c>
      <c r="F44" s="18" t="s">
        <v>223</v>
      </c>
      <c r="G44" s="18" t="s">
        <v>48</v>
      </c>
      <c r="H44" s="18" t="s">
        <v>224</v>
      </c>
      <c r="I44" s="18" t="s">
        <v>223</v>
      </c>
      <c r="J44" s="18">
        <v>12</v>
      </c>
      <c r="K44" s="18"/>
      <c r="L44" s="18">
        <v>9185</v>
      </c>
      <c r="M44" s="18" t="s">
        <v>225</v>
      </c>
      <c r="N44" s="18" t="s">
        <v>52</v>
      </c>
      <c r="O44" s="18" t="s">
        <v>47</v>
      </c>
      <c r="P44" s="18" t="s">
        <v>47</v>
      </c>
      <c r="Q44" s="18" t="s">
        <v>226</v>
      </c>
      <c r="R44" s="18" t="s">
        <v>54</v>
      </c>
      <c r="S44" s="18">
        <v>100</v>
      </c>
      <c r="T44" s="18" t="s">
        <v>47</v>
      </c>
      <c r="U44" s="18" t="s">
        <v>47</v>
      </c>
      <c r="V44" s="18" t="s">
        <v>47</v>
      </c>
      <c r="W44" s="18" t="s">
        <v>47</v>
      </c>
      <c r="X44" s="18" t="s">
        <v>47</v>
      </c>
      <c r="Y44" s="18" t="s">
        <v>47</v>
      </c>
      <c r="Z44" s="18" t="s">
        <v>47</v>
      </c>
      <c r="AA44" s="18" t="s">
        <v>227</v>
      </c>
      <c r="AB44" s="18" t="s">
        <v>66</v>
      </c>
      <c r="AC44" s="18" t="s">
        <v>228</v>
      </c>
      <c r="AD44" s="18" t="s">
        <v>47</v>
      </c>
      <c r="AE44" s="18" t="s">
        <v>55</v>
      </c>
      <c r="AF44" s="18" t="s">
        <v>47</v>
      </c>
      <c r="AG44" s="18" t="s">
        <v>229</v>
      </c>
      <c r="AH44" s="18" t="s">
        <v>47</v>
      </c>
      <c r="AI44" s="18" t="s">
        <v>47</v>
      </c>
      <c r="AJ44" s="18" t="s">
        <v>47</v>
      </c>
      <c r="AK44" s="18" t="s">
        <v>47</v>
      </c>
      <c r="AL44" s="18" t="s">
        <v>47</v>
      </c>
      <c r="AM44" s="18" t="s">
        <v>47</v>
      </c>
      <c r="AN44" s="18" t="s">
        <v>47</v>
      </c>
      <c r="AO44" s="19" t="s">
        <v>47</v>
      </c>
      <c r="AP44" s="19" t="s">
        <v>47</v>
      </c>
      <c r="AQ44" s="19" t="s">
        <v>47</v>
      </c>
      <c r="AR44" s="19" t="s">
        <v>47</v>
      </c>
    </row>
    <row r="45" spans="1:44" x14ac:dyDescent="0.3">
      <c r="A45" s="18">
        <v>18305</v>
      </c>
      <c r="B45" s="18" t="s">
        <v>251</v>
      </c>
      <c r="C45" s="18">
        <v>7202500002</v>
      </c>
      <c r="D45" s="18" t="s">
        <v>252</v>
      </c>
      <c r="E45" s="18" t="s">
        <v>253</v>
      </c>
      <c r="F45" s="18"/>
      <c r="G45" s="18" t="s">
        <v>48</v>
      </c>
      <c r="H45" s="18" t="s">
        <v>49</v>
      </c>
      <c r="I45" s="18" t="s">
        <v>254</v>
      </c>
      <c r="J45" s="18">
        <v>34</v>
      </c>
      <c r="K45" s="18"/>
      <c r="L45" s="18">
        <v>3910</v>
      </c>
      <c r="M45" s="18" t="s">
        <v>255</v>
      </c>
      <c r="N45" s="18" t="s">
        <v>52</v>
      </c>
      <c r="O45" s="18" t="s">
        <v>47</v>
      </c>
      <c r="P45" s="18" t="s">
        <v>47</v>
      </c>
      <c r="Q45" s="18" t="s">
        <v>53</v>
      </c>
      <c r="R45" s="18" t="s">
        <v>54</v>
      </c>
      <c r="S45" s="18">
        <v>100</v>
      </c>
      <c r="T45" s="18" t="s">
        <v>47</v>
      </c>
      <c r="U45" s="18" t="s">
        <v>47</v>
      </c>
      <c r="V45" s="18" t="s">
        <v>47</v>
      </c>
      <c r="W45" s="18" t="s">
        <v>75</v>
      </c>
      <c r="X45" s="18" t="s">
        <v>66</v>
      </c>
      <c r="Y45" s="18" t="s">
        <v>67</v>
      </c>
      <c r="Z45" s="18">
        <v>0</v>
      </c>
      <c r="AA45" s="18" t="s">
        <v>47</v>
      </c>
      <c r="AB45" s="18" t="s">
        <v>47</v>
      </c>
      <c r="AC45" s="18" t="s">
        <v>47</v>
      </c>
      <c r="AD45" s="18" t="s">
        <v>47</v>
      </c>
      <c r="AE45" s="18" t="s">
        <v>55</v>
      </c>
      <c r="AF45" s="18" t="s">
        <v>47</v>
      </c>
      <c r="AG45" s="18" t="s">
        <v>76</v>
      </c>
      <c r="AH45" s="18" t="s">
        <v>47</v>
      </c>
      <c r="AI45" s="18" t="s">
        <v>47</v>
      </c>
      <c r="AJ45" s="18" t="s">
        <v>47</v>
      </c>
      <c r="AK45" s="18" t="s">
        <v>47</v>
      </c>
      <c r="AL45" s="18" t="s">
        <v>47</v>
      </c>
      <c r="AM45" s="18" t="s">
        <v>47</v>
      </c>
      <c r="AN45" s="18" t="s">
        <v>47</v>
      </c>
      <c r="AO45" s="19" t="s">
        <v>47</v>
      </c>
      <c r="AP45" s="19" t="s">
        <v>47</v>
      </c>
      <c r="AQ45" s="19" t="s">
        <v>47</v>
      </c>
      <c r="AR45" s="19" t="s">
        <v>47</v>
      </c>
    </row>
    <row r="46" spans="1:44" x14ac:dyDescent="0.3">
      <c r="A46" s="18">
        <v>18308</v>
      </c>
      <c r="B46" s="18" t="s">
        <v>256</v>
      </c>
      <c r="C46" s="18">
        <v>1103500003</v>
      </c>
      <c r="D46" s="18" t="s">
        <v>257</v>
      </c>
      <c r="E46" s="18" t="s">
        <v>258</v>
      </c>
      <c r="F46" s="18"/>
      <c r="G46" s="18" t="s">
        <v>48</v>
      </c>
      <c r="H46" s="18" t="s">
        <v>49</v>
      </c>
      <c r="I46" s="18" t="s">
        <v>259</v>
      </c>
      <c r="J46" s="18">
        <v>1</v>
      </c>
      <c r="K46" s="18"/>
      <c r="L46" s="18">
        <v>2520</v>
      </c>
      <c r="M46" s="18" t="s">
        <v>173</v>
      </c>
      <c r="N46" s="18" t="s">
        <v>52</v>
      </c>
      <c r="O46" s="18" t="s">
        <v>47</v>
      </c>
      <c r="P46" s="18" t="s">
        <v>47</v>
      </c>
      <c r="Q46" s="18" t="s">
        <v>53</v>
      </c>
      <c r="R46" s="18" t="s">
        <v>54</v>
      </c>
      <c r="S46" s="18">
        <v>100</v>
      </c>
      <c r="T46" s="18" t="s">
        <v>47</v>
      </c>
      <c r="U46" s="18" t="s">
        <v>47</v>
      </c>
      <c r="V46" s="18" t="s">
        <v>47</v>
      </c>
      <c r="W46" s="18" t="s">
        <v>75</v>
      </c>
      <c r="X46" s="18" t="s">
        <v>66</v>
      </c>
      <c r="Y46" s="18" t="s">
        <v>67</v>
      </c>
      <c r="Z46" s="18">
        <v>0</v>
      </c>
      <c r="AA46" s="18" t="s">
        <v>47</v>
      </c>
      <c r="AB46" s="18" t="s">
        <v>47</v>
      </c>
      <c r="AC46" s="18" t="s">
        <v>47</v>
      </c>
      <c r="AD46" s="18" t="s">
        <v>47</v>
      </c>
      <c r="AE46" s="18" t="s">
        <v>55</v>
      </c>
      <c r="AF46" s="18" t="s">
        <v>47</v>
      </c>
      <c r="AG46" s="18" t="s">
        <v>76</v>
      </c>
      <c r="AH46" s="18" t="s">
        <v>47</v>
      </c>
      <c r="AI46" s="18" t="s">
        <v>47</v>
      </c>
      <c r="AJ46" s="18" t="s">
        <v>47</v>
      </c>
      <c r="AK46" s="18" t="s">
        <v>47</v>
      </c>
      <c r="AL46" s="18" t="s">
        <v>47</v>
      </c>
      <c r="AM46" s="18" t="s">
        <v>47</v>
      </c>
      <c r="AN46" s="18" t="s">
        <v>47</v>
      </c>
      <c r="AO46" s="19" t="s">
        <v>47</v>
      </c>
      <c r="AP46" s="19" t="s">
        <v>47</v>
      </c>
      <c r="AQ46" s="19" t="s">
        <v>47</v>
      </c>
      <c r="AR46" s="19" t="s">
        <v>47</v>
      </c>
    </row>
    <row r="47" spans="1:44" x14ac:dyDescent="0.3">
      <c r="A47" s="18">
        <v>18310</v>
      </c>
      <c r="B47" s="18" t="s">
        <v>260</v>
      </c>
      <c r="C47" s="18">
        <v>7304200025</v>
      </c>
      <c r="D47" s="18" t="s">
        <v>261</v>
      </c>
      <c r="E47" s="18" t="s">
        <v>262</v>
      </c>
      <c r="F47" s="18"/>
      <c r="G47" s="18" t="s">
        <v>48</v>
      </c>
      <c r="H47" s="18" t="s">
        <v>49</v>
      </c>
      <c r="I47" s="18" t="s">
        <v>263</v>
      </c>
      <c r="J47" s="18">
        <v>68</v>
      </c>
      <c r="K47" s="18"/>
      <c r="L47" s="18">
        <v>3620</v>
      </c>
      <c r="M47" s="18" t="s">
        <v>264</v>
      </c>
      <c r="N47" s="18" t="s">
        <v>52</v>
      </c>
      <c r="O47" s="18" t="s">
        <v>47</v>
      </c>
      <c r="P47" s="18" t="s">
        <v>47</v>
      </c>
      <c r="Q47" s="18" t="s">
        <v>53</v>
      </c>
      <c r="R47" s="18" t="s">
        <v>54</v>
      </c>
      <c r="S47" s="18">
        <v>100</v>
      </c>
      <c r="T47" s="18" t="s">
        <v>47</v>
      </c>
      <c r="U47" s="18" t="s">
        <v>47</v>
      </c>
      <c r="V47" s="18" t="s">
        <v>47</v>
      </c>
      <c r="W47" s="18" t="s">
        <v>75</v>
      </c>
      <c r="X47" s="18" t="s">
        <v>66</v>
      </c>
      <c r="Y47" s="18" t="s">
        <v>67</v>
      </c>
      <c r="Z47" s="18">
        <v>0</v>
      </c>
      <c r="AA47" s="18" t="s">
        <v>47</v>
      </c>
      <c r="AB47" s="18" t="s">
        <v>47</v>
      </c>
      <c r="AC47" s="18" t="s">
        <v>47</v>
      </c>
      <c r="AD47" s="18" t="s">
        <v>47</v>
      </c>
      <c r="AE47" s="18" t="s">
        <v>115</v>
      </c>
      <c r="AF47" s="18" t="s">
        <v>47</v>
      </c>
      <c r="AG47" s="18" t="s">
        <v>76</v>
      </c>
      <c r="AH47" s="18" t="s">
        <v>47</v>
      </c>
      <c r="AI47" s="18" t="s">
        <v>47</v>
      </c>
      <c r="AJ47" s="18" t="s">
        <v>47</v>
      </c>
      <c r="AK47" s="18" t="s">
        <v>47</v>
      </c>
      <c r="AL47" s="18" t="s">
        <v>47</v>
      </c>
      <c r="AM47" s="18" t="s">
        <v>47</v>
      </c>
      <c r="AN47" s="18" t="s">
        <v>47</v>
      </c>
      <c r="AO47" s="19" t="s">
        <v>47</v>
      </c>
      <c r="AP47" s="19" t="s">
        <v>47</v>
      </c>
      <c r="AQ47" s="19" t="s">
        <v>47</v>
      </c>
      <c r="AR47" s="19" t="s">
        <v>47</v>
      </c>
    </row>
    <row r="48" spans="1:44" x14ac:dyDescent="0.3">
      <c r="A48" s="18">
        <v>18314</v>
      </c>
      <c r="B48" s="18" t="s">
        <v>265</v>
      </c>
      <c r="C48" s="18">
        <v>7304200026</v>
      </c>
      <c r="D48" s="18" t="s">
        <v>266</v>
      </c>
      <c r="E48" s="18" t="s">
        <v>267</v>
      </c>
      <c r="F48" s="18"/>
      <c r="G48" s="18" t="s">
        <v>48</v>
      </c>
      <c r="H48" s="18" t="s">
        <v>49</v>
      </c>
      <c r="I48" s="18" t="s">
        <v>268</v>
      </c>
      <c r="J48" s="18">
        <v>2</v>
      </c>
      <c r="K48" s="18"/>
      <c r="L48" s="18">
        <v>3620</v>
      </c>
      <c r="M48" s="18" t="s">
        <v>264</v>
      </c>
      <c r="N48" s="18" t="s">
        <v>52</v>
      </c>
      <c r="O48" s="18" t="s">
        <v>47</v>
      </c>
      <c r="P48" s="18" t="s">
        <v>47</v>
      </c>
      <c r="Q48" s="18" t="s">
        <v>53</v>
      </c>
      <c r="R48" s="18" t="s">
        <v>54</v>
      </c>
      <c r="S48" s="18">
        <v>100</v>
      </c>
      <c r="T48" s="18" t="s">
        <v>47</v>
      </c>
      <c r="U48" s="18" t="s">
        <v>47</v>
      </c>
      <c r="V48" s="18" t="s">
        <v>47</v>
      </c>
      <c r="W48" s="18" t="s">
        <v>75</v>
      </c>
      <c r="X48" s="18" t="s">
        <v>66</v>
      </c>
      <c r="Y48" s="18" t="s">
        <v>67</v>
      </c>
      <c r="Z48" s="18">
        <v>0</v>
      </c>
      <c r="AA48" s="18" t="s">
        <v>47</v>
      </c>
      <c r="AB48" s="18" t="s">
        <v>47</v>
      </c>
      <c r="AC48" s="18" t="s">
        <v>47</v>
      </c>
      <c r="AD48" s="18" t="s">
        <v>47</v>
      </c>
      <c r="AE48" s="18" t="s">
        <v>55</v>
      </c>
      <c r="AF48" s="18" t="s">
        <v>47</v>
      </c>
      <c r="AG48" s="18" t="s">
        <v>76</v>
      </c>
      <c r="AH48" s="18" t="s">
        <v>47</v>
      </c>
      <c r="AI48" s="18" t="s">
        <v>47</v>
      </c>
      <c r="AJ48" s="18" t="s">
        <v>47</v>
      </c>
      <c r="AK48" s="18" t="s">
        <v>47</v>
      </c>
      <c r="AL48" s="18" t="s">
        <v>47</v>
      </c>
      <c r="AM48" s="18" t="s">
        <v>47</v>
      </c>
      <c r="AN48" s="18" t="s">
        <v>47</v>
      </c>
      <c r="AO48" s="19" t="s">
        <v>47</v>
      </c>
      <c r="AP48" s="19" t="s">
        <v>47</v>
      </c>
      <c r="AQ48" s="19" t="s">
        <v>47</v>
      </c>
      <c r="AR48" s="19" t="s">
        <v>47</v>
      </c>
    </row>
    <row r="49" spans="1:44" x14ac:dyDescent="0.3">
      <c r="A49" s="18">
        <v>18317</v>
      </c>
      <c r="B49" s="18" t="s">
        <v>269</v>
      </c>
      <c r="C49" s="18">
        <v>4407300010</v>
      </c>
      <c r="D49" s="18" t="s">
        <v>270</v>
      </c>
      <c r="E49" s="18" t="s">
        <v>271</v>
      </c>
      <c r="F49" s="18" t="s">
        <v>272</v>
      </c>
      <c r="G49" s="18" t="s">
        <v>48</v>
      </c>
      <c r="H49" s="18" t="s">
        <v>224</v>
      </c>
      <c r="I49" s="18" t="s">
        <v>272</v>
      </c>
      <c r="J49" s="18">
        <v>2</v>
      </c>
      <c r="K49" s="18"/>
      <c r="L49" s="18">
        <v>9185</v>
      </c>
      <c r="M49" s="18" t="s">
        <v>225</v>
      </c>
      <c r="N49" s="18" t="s">
        <v>52</v>
      </c>
      <c r="O49" s="18" t="s">
        <v>47</v>
      </c>
      <c r="P49" s="18" t="s">
        <v>47</v>
      </c>
      <c r="Q49" s="18" t="s">
        <v>226</v>
      </c>
      <c r="R49" s="18" t="s">
        <v>54</v>
      </c>
      <c r="S49" s="18">
        <v>100</v>
      </c>
      <c r="T49" s="18" t="s">
        <v>47</v>
      </c>
      <c r="U49" s="18" t="s">
        <v>47</v>
      </c>
      <c r="V49" s="18" t="s">
        <v>47</v>
      </c>
      <c r="W49" s="18" t="s">
        <v>47</v>
      </c>
      <c r="X49" s="18" t="s">
        <v>47</v>
      </c>
      <c r="Y49" s="18" t="s">
        <v>47</v>
      </c>
      <c r="Z49" s="18" t="s">
        <v>47</v>
      </c>
      <c r="AA49" s="18" t="s">
        <v>227</v>
      </c>
      <c r="AB49" s="18" t="s">
        <v>66</v>
      </c>
      <c r="AC49" s="18" t="s">
        <v>228</v>
      </c>
      <c r="AD49" s="18" t="s">
        <v>47</v>
      </c>
      <c r="AE49" s="18" t="s">
        <v>55</v>
      </c>
      <c r="AF49" s="18" t="s">
        <v>47</v>
      </c>
      <c r="AG49" s="18" t="s">
        <v>229</v>
      </c>
      <c r="AH49" s="18" t="s">
        <v>47</v>
      </c>
      <c r="AI49" s="18" t="s">
        <v>47</v>
      </c>
      <c r="AJ49" s="18" t="s">
        <v>47</v>
      </c>
      <c r="AK49" s="18" t="s">
        <v>47</v>
      </c>
      <c r="AL49" s="18" t="s">
        <v>47</v>
      </c>
      <c r="AM49" s="18" t="s">
        <v>47</v>
      </c>
      <c r="AN49" s="18" t="s">
        <v>47</v>
      </c>
      <c r="AO49" s="19" t="s">
        <v>47</v>
      </c>
      <c r="AP49" s="19" t="s">
        <v>47</v>
      </c>
      <c r="AQ49" s="19" t="s">
        <v>47</v>
      </c>
      <c r="AR49" s="19" t="s">
        <v>47</v>
      </c>
    </row>
    <row r="50" spans="1:44" x14ac:dyDescent="0.3">
      <c r="A50" s="18">
        <v>18318</v>
      </c>
      <c r="B50" s="18" t="s">
        <v>273</v>
      </c>
      <c r="C50" s="18">
        <v>4407300011</v>
      </c>
      <c r="D50" s="18" t="s">
        <v>274</v>
      </c>
      <c r="E50" s="18" t="s">
        <v>275</v>
      </c>
      <c r="F50" s="18" t="s">
        <v>272</v>
      </c>
      <c r="G50" s="18" t="s">
        <v>48</v>
      </c>
      <c r="H50" s="18" t="s">
        <v>224</v>
      </c>
      <c r="I50" s="18" t="s">
        <v>272</v>
      </c>
      <c r="J50" s="18">
        <v>6</v>
      </c>
      <c r="K50" s="18"/>
      <c r="L50" s="18">
        <v>9185</v>
      </c>
      <c r="M50" s="18" t="s">
        <v>225</v>
      </c>
      <c r="N50" s="18" t="s">
        <v>52</v>
      </c>
      <c r="O50" s="18" t="s">
        <v>47</v>
      </c>
      <c r="P50" s="18" t="s">
        <v>47</v>
      </c>
      <c r="Q50" s="18" t="s">
        <v>226</v>
      </c>
      <c r="R50" s="18" t="s">
        <v>54</v>
      </c>
      <c r="S50" s="18">
        <v>100</v>
      </c>
      <c r="T50" s="18" t="s">
        <v>47</v>
      </c>
      <c r="U50" s="18" t="s">
        <v>47</v>
      </c>
      <c r="V50" s="18" t="s">
        <v>47</v>
      </c>
      <c r="W50" s="18" t="s">
        <v>47</v>
      </c>
      <c r="X50" s="18" t="s">
        <v>47</v>
      </c>
      <c r="Y50" s="18" t="s">
        <v>47</v>
      </c>
      <c r="Z50" s="18" t="s">
        <v>47</v>
      </c>
      <c r="AA50" s="18" t="s">
        <v>227</v>
      </c>
      <c r="AB50" s="18" t="s">
        <v>66</v>
      </c>
      <c r="AC50" s="18" t="s">
        <v>228</v>
      </c>
      <c r="AD50" s="18" t="s">
        <v>47</v>
      </c>
      <c r="AE50" s="18" t="s">
        <v>55</v>
      </c>
      <c r="AF50" s="18" t="s">
        <v>47</v>
      </c>
      <c r="AG50" s="18" t="s">
        <v>229</v>
      </c>
      <c r="AH50" s="18" t="s">
        <v>47</v>
      </c>
      <c r="AI50" s="18" t="s">
        <v>47</v>
      </c>
      <c r="AJ50" s="18" t="s">
        <v>47</v>
      </c>
      <c r="AK50" s="18" t="s">
        <v>47</v>
      </c>
      <c r="AL50" s="18" t="s">
        <v>47</v>
      </c>
      <c r="AM50" s="18" t="s">
        <v>47</v>
      </c>
      <c r="AN50" s="18" t="s">
        <v>47</v>
      </c>
      <c r="AO50" s="19" t="s">
        <v>47</v>
      </c>
      <c r="AP50" s="19" t="s">
        <v>47</v>
      </c>
      <c r="AQ50" s="19" t="s">
        <v>47</v>
      </c>
      <c r="AR50" s="19" t="s">
        <v>47</v>
      </c>
    </row>
    <row r="51" spans="1:44" x14ac:dyDescent="0.3">
      <c r="A51" s="18">
        <v>18319</v>
      </c>
      <c r="B51" s="18" t="s">
        <v>276</v>
      </c>
      <c r="C51" s="18">
        <v>4407300012</v>
      </c>
      <c r="D51" s="18" t="s">
        <v>277</v>
      </c>
      <c r="E51" s="18" t="s">
        <v>278</v>
      </c>
      <c r="F51" s="18" t="s">
        <v>272</v>
      </c>
      <c r="G51" s="18" t="s">
        <v>48</v>
      </c>
      <c r="H51" s="18" t="s">
        <v>224</v>
      </c>
      <c r="I51" s="18" t="s">
        <v>272</v>
      </c>
      <c r="J51" s="18">
        <v>7</v>
      </c>
      <c r="K51" s="18"/>
      <c r="L51" s="18">
        <v>9185</v>
      </c>
      <c r="M51" s="18" t="s">
        <v>225</v>
      </c>
      <c r="N51" s="18" t="s">
        <v>52</v>
      </c>
      <c r="O51" s="18" t="s">
        <v>47</v>
      </c>
      <c r="P51" s="18" t="s">
        <v>47</v>
      </c>
      <c r="Q51" s="18" t="s">
        <v>226</v>
      </c>
      <c r="R51" s="18" t="s">
        <v>54</v>
      </c>
      <c r="S51" s="18">
        <v>100</v>
      </c>
      <c r="T51" s="18" t="s">
        <v>47</v>
      </c>
      <c r="U51" s="18" t="s">
        <v>47</v>
      </c>
      <c r="V51" s="18" t="s">
        <v>47</v>
      </c>
      <c r="W51" s="18" t="s">
        <v>47</v>
      </c>
      <c r="X51" s="18" t="s">
        <v>47</v>
      </c>
      <c r="Y51" s="18" t="s">
        <v>47</v>
      </c>
      <c r="Z51" s="18" t="s">
        <v>47</v>
      </c>
      <c r="AA51" s="18" t="s">
        <v>227</v>
      </c>
      <c r="AB51" s="18" t="s">
        <v>66</v>
      </c>
      <c r="AC51" s="18" t="s">
        <v>228</v>
      </c>
      <c r="AD51" s="18" t="s">
        <v>47</v>
      </c>
      <c r="AE51" s="18" t="s">
        <v>55</v>
      </c>
      <c r="AF51" s="18" t="s">
        <v>47</v>
      </c>
      <c r="AG51" s="18" t="s">
        <v>229</v>
      </c>
      <c r="AH51" s="18" t="s">
        <v>47</v>
      </c>
      <c r="AI51" s="18" t="s">
        <v>47</v>
      </c>
      <c r="AJ51" s="18" t="s">
        <v>47</v>
      </c>
      <c r="AK51" s="18" t="s">
        <v>47</v>
      </c>
      <c r="AL51" s="18" t="s">
        <v>47</v>
      </c>
      <c r="AM51" s="18" t="s">
        <v>47</v>
      </c>
      <c r="AN51" s="18" t="s">
        <v>47</v>
      </c>
      <c r="AO51" s="19" t="s">
        <v>47</v>
      </c>
      <c r="AP51" s="19" t="s">
        <v>47</v>
      </c>
      <c r="AQ51" s="19" t="s">
        <v>47</v>
      </c>
      <c r="AR51" s="19" t="s">
        <v>47</v>
      </c>
    </row>
    <row r="52" spans="1:44" x14ac:dyDescent="0.3">
      <c r="A52" s="18">
        <v>18320</v>
      </c>
      <c r="B52" s="18" t="s">
        <v>279</v>
      </c>
      <c r="C52" s="18">
        <v>4407300013</v>
      </c>
      <c r="D52" s="18" t="s">
        <v>280</v>
      </c>
      <c r="E52" s="18" t="s">
        <v>281</v>
      </c>
      <c r="F52" s="18" t="s">
        <v>272</v>
      </c>
      <c r="G52" s="18" t="s">
        <v>48</v>
      </c>
      <c r="H52" s="18" t="s">
        <v>224</v>
      </c>
      <c r="I52" s="18" t="s">
        <v>272</v>
      </c>
      <c r="J52" s="18">
        <v>11</v>
      </c>
      <c r="K52" s="18"/>
      <c r="L52" s="18">
        <v>9185</v>
      </c>
      <c r="M52" s="18" t="s">
        <v>225</v>
      </c>
      <c r="N52" s="18" t="s">
        <v>52</v>
      </c>
      <c r="O52" s="18" t="s">
        <v>47</v>
      </c>
      <c r="P52" s="18" t="s">
        <v>47</v>
      </c>
      <c r="Q52" s="18" t="s">
        <v>226</v>
      </c>
      <c r="R52" s="18" t="s">
        <v>54</v>
      </c>
      <c r="S52" s="18">
        <v>100</v>
      </c>
      <c r="T52" s="18" t="s">
        <v>47</v>
      </c>
      <c r="U52" s="18" t="s">
        <v>47</v>
      </c>
      <c r="V52" s="18" t="s">
        <v>47</v>
      </c>
      <c r="W52" s="18" t="s">
        <v>47</v>
      </c>
      <c r="X52" s="18" t="s">
        <v>47</v>
      </c>
      <c r="Y52" s="18" t="s">
        <v>47</v>
      </c>
      <c r="Z52" s="18" t="s">
        <v>47</v>
      </c>
      <c r="AA52" s="18" t="s">
        <v>227</v>
      </c>
      <c r="AB52" s="18" t="s">
        <v>66</v>
      </c>
      <c r="AC52" s="18" t="s">
        <v>228</v>
      </c>
      <c r="AD52" s="18" t="s">
        <v>47</v>
      </c>
      <c r="AE52" s="18" t="s">
        <v>55</v>
      </c>
      <c r="AF52" s="18" t="s">
        <v>47</v>
      </c>
      <c r="AG52" s="18" t="s">
        <v>229</v>
      </c>
      <c r="AH52" s="18" t="s">
        <v>47</v>
      </c>
      <c r="AI52" s="18" t="s">
        <v>47</v>
      </c>
      <c r="AJ52" s="18" t="s">
        <v>47</v>
      </c>
      <c r="AK52" s="18" t="s">
        <v>47</v>
      </c>
      <c r="AL52" s="18" t="s">
        <v>47</v>
      </c>
      <c r="AM52" s="18" t="s">
        <v>47</v>
      </c>
      <c r="AN52" s="18" t="s">
        <v>47</v>
      </c>
      <c r="AO52" s="19" t="s">
        <v>47</v>
      </c>
      <c r="AP52" s="19" t="s">
        <v>47</v>
      </c>
      <c r="AQ52" s="19" t="s">
        <v>47</v>
      </c>
      <c r="AR52" s="19" t="s">
        <v>47</v>
      </c>
    </row>
    <row r="53" spans="1:44" x14ac:dyDescent="0.3">
      <c r="A53" s="18">
        <v>18321</v>
      </c>
      <c r="B53" s="18" t="s">
        <v>282</v>
      </c>
      <c r="C53" s="18">
        <v>1103500006</v>
      </c>
      <c r="D53" s="18" t="s">
        <v>283</v>
      </c>
      <c r="E53" s="18" t="s">
        <v>284</v>
      </c>
      <c r="F53" s="18" t="s">
        <v>285</v>
      </c>
      <c r="G53" s="18" t="s">
        <v>48</v>
      </c>
      <c r="H53" s="18" t="s">
        <v>49</v>
      </c>
      <c r="I53" s="18" t="s">
        <v>286</v>
      </c>
      <c r="J53" s="18">
        <v>147</v>
      </c>
      <c r="K53" s="18"/>
      <c r="L53" s="18">
        <v>2520</v>
      </c>
      <c r="M53" s="18" t="s">
        <v>173</v>
      </c>
      <c r="N53" s="18" t="s">
        <v>52</v>
      </c>
      <c r="O53" s="18" t="s">
        <v>47</v>
      </c>
      <c r="P53" s="18" t="s">
        <v>47</v>
      </c>
      <c r="Q53" s="18" t="s">
        <v>53</v>
      </c>
      <c r="R53" s="18" t="s">
        <v>54</v>
      </c>
      <c r="S53" s="18">
        <v>100</v>
      </c>
      <c r="T53" s="18" t="s">
        <v>47</v>
      </c>
      <c r="U53" s="18" t="s">
        <v>47</v>
      </c>
      <c r="V53" s="18" t="s">
        <v>47</v>
      </c>
      <c r="W53" s="18" t="s">
        <v>75</v>
      </c>
      <c r="X53" s="18" t="s">
        <v>66</v>
      </c>
      <c r="Y53" s="18" t="s">
        <v>67</v>
      </c>
      <c r="Z53" s="18">
        <v>0</v>
      </c>
      <c r="AA53" s="18" t="s">
        <v>47</v>
      </c>
      <c r="AB53" s="18" t="s">
        <v>47</v>
      </c>
      <c r="AC53" s="18" t="s">
        <v>47</v>
      </c>
      <c r="AD53" s="18" t="s">
        <v>47</v>
      </c>
      <c r="AE53" s="18" t="s">
        <v>55</v>
      </c>
      <c r="AF53" s="18" t="s">
        <v>47</v>
      </c>
      <c r="AG53" s="18" t="s">
        <v>76</v>
      </c>
      <c r="AH53" s="18" t="s">
        <v>47</v>
      </c>
      <c r="AI53" s="18" t="s">
        <v>47</v>
      </c>
      <c r="AJ53" s="18" t="s">
        <v>47</v>
      </c>
      <c r="AK53" s="18" t="s">
        <v>47</v>
      </c>
      <c r="AL53" s="18" t="s">
        <v>47</v>
      </c>
      <c r="AM53" s="18" t="s">
        <v>47</v>
      </c>
      <c r="AN53" s="18" t="s">
        <v>47</v>
      </c>
      <c r="AO53" s="19" t="s">
        <v>47</v>
      </c>
      <c r="AP53" s="19" t="s">
        <v>47</v>
      </c>
      <c r="AQ53" s="19" t="s">
        <v>47</v>
      </c>
      <c r="AR53" s="19" t="s">
        <v>47</v>
      </c>
    </row>
    <row r="54" spans="1:44" x14ac:dyDescent="0.3">
      <c r="A54" s="18">
        <v>18322</v>
      </c>
      <c r="B54" s="18" t="s">
        <v>287</v>
      </c>
      <c r="C54" s="18">
        <v>1103500007</v>
      </c>
      <c r="D54" s="18" t="s">
        <v>288</v>
      </c>
      <c r="E54" s="18" t="s">
        <v>289</v>
      </c>
      <c r="F54" s="18" t="s">
        <v>285</v>
      </c>
      <c r="G54" s="18" t="s">
        <v>48</v>
      </c>
      <c r="H54" s="18" t="s">
        <v>49</v>
      </c>
      <c r="I54" s="18" t="s">
        <v>286</v>
      </c>
      <c r="J54" s="18">
        <v>149</v>
      </c>
      <c r="K54" s="18"/>
      <c r="L54" s="18">
        <v>2520</v>
      </c>
      <c r="M54" s="18" t="s">
        <v>173</v>
      </c>
      <c r="N54" s="18" t="s">
        <v>52</v>
      </c>
      <c r="O54" s="18" t="s">
        <v>47</v>
      </c>
      <c r="P54" s="18" t="s">
        <v>47</v>
      </c>
      <c r="Q54" s="18" t="s">
        <v>53</v>
      </c>
      <c r="R54" s="18" t="s">
        <v>54</v>
      </c>
      <c r="S54" s="18">
        <v>100</v>
      </c>
      <c r="T54" s="18" t="s">
        <v>47</v>
      </c>
      <c r="U54" s="18" t="s">
        <v>47</v>
      </c>
      <c r="V54" s="18" t="s">
        <v>47</v>
      </c>
      <c r="W54" s="18" t="s">
        <v>75</v>
      </c>
      <c r="X54" s="18" t="s">
        <v>66</v>
      </c>
      <c r="Y54" s="18" t="s">
        <v>67</v>
      </c>
      <c r="Z54" s="18">
        <v>0</v>
      </c>
      <c r="AA54" s="18" t="s">
        <v>47</v>
      </c>
      <c r="AB54" s="18" t="s">
        <v>47</v>
      </c>
      <c r="AC54" s="18" t="s">
        <v>47</v>
      </c>
      <c r="AD54" s="18" t="s">
        <v>47</v>
      </c>
      <c r="AE54" s="18" t="s">
        <v>55</v>
      </c>
      <c r="AF54" s="18" t="s">
        <v>47</v>
      </c>
      <c r="AG54" s="18" t="s">
        <v>76</v>
      </c>
      <c r="AH54" s="18" t="s">
        <v>47</v>
      </c>
      <c r="AI54" s="18" t="s">
        <v>47</v>
      </c>
      <c r="AJ54" s="18" t="s">
        <v>47</v>
      </c>
      <c r="AK54" s="18" t="s">
        <v>47</v>
      </c>
      <c r="AL54" s="18" t="s">
        <v>47</v>
      </c>
      <c r="AM54" s="18" t="s">
        <v>47</v>
      </c>
      <c r="AN54" s="18" t="s">
        <v>47</v>
      </c>
      <c r="AO54" s="19" t="s">
        <v>47</v>
      </c>
      <c r="AP54" s="19" t="s">
        <v>47</v>
      </c>
      <c r="AQ54" s="19" t="s">
        <v>47</v>
      </c>
      <c r="AR54" s="19" t="s">
        <v>47</v>
      </c>
    </row>
    <row r="55" spans="1:44" x14ac:dyDescent="0.3">
      <c r="A55" s="18">
        <v>18323</v>
      </c>
      <c r="B55" s="18" t="s">
        <v>290</v>
      </c>
      <c r="C55" s="18">
        <v>7202100004</v>
      </c>
      <c r="D55" s="18" t="s">
        <v>291</v>
      </c>
      <c r="E55" s="18" t="s">
        <v>292</v>
      </c>
      <c r="F55" s="18"/>
      <c r="G55" s="18" t="s">
        <v>48</v>
      </c>
      <c r="H55" s="18" t="s">
        <v>49</v>
      </c>
      <c r="I55" s="18" t="s">
        <v>293</v>
      </c>
      <c r="J55" s="18">
        <v>11</v>
      </c>
      <c r="K55" s="18"/>
      <c r="L55" s="18">
        <v>3680</v>
      </c>
      <c r="M55" s="18" t="s">
        <v>130</v>
      </c>
      <c r="N55" s="18" t="s">
        <v>52</v>
      </c>
      <c r="O55" s="18" t="s">
        <v>47</v>
      </c>
      <c r="P55" s="18" t="s">
        <v>47</v>
      </c>
      <c r="Q55" s="18" t="s">
        <v>53</v>
      </c>
      <c r="R55" s="18" t="s">
        <v>54</v>
      </c>
      <c r="S55" s="18">
        <v>100</v>
      </c>
      <c r="T55" s="18" t="s">
        <v>47</v>
      </c>
      <c r="U55" s="18" t="s">
        <v>47</v>
      </c>
      <c r="V55" s="18" t="s">
        <v>47</v>
      </c>
      <c r="W55" s="18" t="s">
        <v>75</v>
      </c>
      <c r="X55" s="18" t="s">
        <v>66</v>
      </c>
      <c r="Y55" s="18" t="s">
        <v>67</v>
      </c>
      <c r="Z55" s="18">
        <v>0</v>
      </c>
      <c r="AA55" s="18" t="s">
        <v>47</v>
      </c>
      <c r="AB55" s="18" t="s">
        <v>47</v>
      </c>
      <c r="AC55" s="18" t="s">
        <v>47</v>
      </c>
      <c r="AD55" s="18" t="s">
        <v>47</v>
      </c>
      <c r="AE55" s="18" t="s">
        <v>55</v>
      </c>
      <c r="AF55" s="18" t="s">
        <v>47</v>
      </c>
      <c r="AG55" s="18" t="s">
        <v>76</v>
      </c>
      <c r="AH55" s="18" t="s">
        <v>47</v>
      </c>
      <c r="AI55" s="18" t="s">
        <v>47</v>
      </c>
      <c r="AJ55" s="18" t="s">
        <v>47</v>
      </c>
      <c r="AK55" s="18" t="s">
        <v>47</v>
      </c>
      <c r="AL55" s="18" t="s">
        <v>47</v>
      </c>
      <c r="AM55" s="18" t="s">
        <v>47</v>
      </c>
      <c r="AN55" s="18" t="s">
        <v>47</v>
      </c>
      <c r="AO55" s="19" t="s">
        <v>47</v>
      </c>
      <c r="AP55" s="19" t="s">
        <v>47</v>
      </c>
      <c r="AQ55" s="19" t="s">
        <v>47</v>
      </c>
      <c r="AR55" s="19" t="s">
        <v>47</v>
      </c>
    </row>
    <row r="56" spans="1:44" x14ac:dyDescent="0.3">
      <c r="A56" s="18">
        <v>18327</v>
      </c>
      <c r="B56" s="18" t="s">
        <v>294</v>
      </c>
      <c r="C56" s="18">
        <v>1304000003</v>
      </c>
      <c r="D56" s="18" t="s">
        <v>295</v>
      </c>
      <c r="E56" s="18" t="s">
        <v>296</v>
      </c>
      <c r="F56" s="18"/>
      <c r="G56" s="18" t="s">
        <v>48</v>
      </c>
      <c r="H56" s="18" t="s">
        <v>49</v>
      </c>
      <c r="I56" s="18" t="s">
        <v>297</v>
      </c>
      <c r="J56" s="18">
        <v>125</v>
      </c>
      <c r="K56" s="18"/>
      <c r="L56" s="18">
        <v>2300</v>
      </c>
      <c r="M56" s="18" t="s">
        <v>298</v>
      </c>
      <c r="N56" s="18" t="s">
        <v>52</v>
      </c>
      <c r="O56" s="18" t="s">
        <v>47</v>
      </c>
      <c r="P56" s="18" t="s">
        <v>47</v>
      </c>
      <c r="Q56" s="18" t="s">
        <v>53</v>
      </c>
      <c r="R56" s="18" t="s">
        <v>54</v>
      </c>
      <c r="S56" s="18">
        <v>100</v>
      </c>
      <c r="T56" s="18" t="s">
        <v>47</v>
      </c>
      <c r="U56" s="18" t="s">
        <v>47</v>
      </c>
      <c r="V56" s="18" t="s">
        <v>47</v>
      </c>
      <c r="W56" s="18" t="s">
        <v>75</v>
      </c>
      <c r="X56" s="18" t="s">
        <v>66</v>
      </c>
      <c r="Y56" s="18" t="s">
        <v>67</v>
      </c>
      <c r="Z56" s="18">
        <v>0</v>
      </c>
      <c r="AA56" s="18" t="s">
        <v>47</v>
      </c>
      <c r="AB56" s="18" t="s">
        <v>47</v>
      </c>
      <c r="AC56" s="18" t="s">
        <v>47</v>
      </c>
      <c r="AD56" s="18" t="s">
        <v>47</v>
      </c>
      <c r="AE56" s="18" t="s">
        <v>115</v>
      </c>
      <c r="AF56" s="20">
        <v>41334</v>
      </c>
      <c r="AG56" s="18" t="s">
        <v>76</v>
      </c>
      <c r="AH56" s="18" t="s">
        <v>47</v>
      </c>
      <c r="AI56" s="18" t="s">
        <v>47</v>
      </c>
      <c r="AJ56" s="18" t="s">
        <v>47</v>
      </c>
      <c r="AK56" s="18" t="s">
        <v>47</v>
      </c>
      <c r="AL56" s="18" t="s">
        <v>47</v>
      </c>
      <c r="AM56" s="18" t="s">
        <v>47</v>
      </c>
      <c r="AN56" s="18" t="s">
        <v>47</v>
      </c>
      <c r="AO56" s="19" t="s">
        <v>47</v>
      </c>
      <c r="AP56" s="19" t="s">
        <v>47</v>
      </c>
      <c r="AQ56" s="19" t="s">
        <v>47</v>
      </c>
      <c r="AR56" s="19" t="s">
        <v>47</v>
      </c>
    </row>
    <row r="57" spans="1:44" x14ac:dyDescent="0.3">
      <c r="A57" s="18">
        <v>18329</v>
      </c>
      <c r="B57" s="18" t="s">
        <v>299</v>
      </c>
      <c r="C57" s="18">
        <v>4407300014</v>
      </c>
      <c r="D57" s="18" t="s">
        <v>300</v>
      </c>
      <c r="E57" s="18" t="s">
        <v>301</v>
      </c>
      <c r="F57" s="18" t="s">
        <v>302</v>
      </c>
      <c r="G57" s="18" t="s">
        <v>48</v>
      </c>
      <c r="H57" s="18" t="s">
        <v>224</v>
      </c>
      <c r="I57" s="18" t="s">
        <v>302</v>
      </c>
      <c r="J57" s="18">
        <v>4</v>
      </c>
      <c r="K57" s="18"/>
      <c r="L57" s="18">
        <v>9185</v>
      </c>
      <c r="M57" s="18" t="s">
        <v>225</v>
      </c>
      <c r="N57" s="18" t="s">
        <v>52</v>
      </c>
      <c r="O57" s="18" t="s">
        <v>47</v>
      </c>
      <c r="P57" s="18" t="s">
        <v>47</v>
      </c>
      <c r="Q57" s="18" t="s">
        <v>226</v>
      </c>
      <c r="R57" s="18" t="s">
        <v>54</v>
      </c>
      <c r="S57" s="18">
        <v>100</v>
      </c>
      <c r="T57" s="18" t="s">
        <v>47</v>
      </c>
      <c r="U57" s="18" t="s">
        <v>47</v>
      </c>
      <c r="V57" s="18" t="s">
        <v>47</v>
      </c>
      <c r="W57" s="18" t="s">
        <v>47</v>
      </c>
      <c r="X57" s="18" t="s">
        <v>47</v>
      </c>
      <c r="Y57" s="18" t="s">
        <v>47</v>
      </c>
      <c r="Z57" s="18" t="s">
        <v>47</v>
      </c>
      <c r="AA57" s="18" t="s">
        <v>227</v>
      </c>
      <c r="AB57" s="18" t="s">
        <v>66</v>
      </c>
      <c r="AC57" s="18" t="s">
        <v>228</v>
      </c>
      <c r="AD57" s="18" t="s">
        <v>47</v>
      </c>
      <c r="AE57" s="18" t="s">
        <v>55</v>
      </c>
      <c r="AF57" s="18" t="s">
        <v>47</v>
      </c>
      <c r="AG57" s="18" t="s">
        <v>229</v>
      </c>
      <c r="AH57" s="18" t="s">
        <v>47</v>
      </c>
      <c r="AI57" s="18" t="s">
        <v>47</v>
      </c>
      <c r="AJ57" s="18" t="s">
        <v>47</v>
      </c>
      <c r="AK57" s="18" t="s">
        <v>47</v>
      </c>
      <c r="AL57" s="18" t="s">
        <v>47</v>
      </c>
      <c r="AM57" s="18" t="s">
        <v>47</v>
      </c>
      <c r="AN57" s="18" t="s">
        <v>47</v>
      </c>
      <c r="AO57" s="19" t="s">
        <v>47</v>
      </c>
      <c r="AP57" s="19" t="s">
        <v>47</v>
      </c>
      <c r="AQ57" s="19" t="s">
        <v>47</v>
      </c>
      <c r="AR57" s="19" t="s">
        <v>47</v>
      </c>
    </row>
    <row r="58" spans="1:44" x14ac:dyDescent="0.3">
      <c r="A58" s="18">
        <v>18330</v>
      </c>
      <c r="B58" s="18" t="s">
        <v>303</v>
      </c>
      <c r="C58" s="18">
        <v>4407300015</v>
      </c>
      <c r="D58" s="18" t="s">
        <v>304</v>
      </c>
      <c r="E58" s="18" t="s">
        <v>305</v>
      </c>
      <c r="F58" s="18" t="s">
        <v>302</v>
      </c>
      <c r="G58" s="18" t="s">
        <v>48</v>
      </c>
      <c r="H58" s="18" t="s">
        <v>224</v>
      </c>
      <c r="I58" s="18" t="s">
        <v>302</v>
      </c>
      <c r="J58" s="18">
        <v>5</v>
      </c>
      <c r="K58" s="18"/>
      <c r="L58" s="18">
        <v>9185</v>
      </c>
      <c r="M58" s="18" t="s">
        <v>225</v>
      </c>
      <c r="N58" s="18" t="s">
        <v>52</v>
      </c>
      <c r="O58" s="18" t="s">
        <v>47</v>
      </c>
      <c r="P58" s="18" t="s">
        <v>47</v>
      </c>
      <c r="Q58" s="18" t="s">
        <v>226</v>
      </c>
      <c r="R58" s="18" t="s">
        <v>54</v>
      </c>
      <c r="S58" s="18">
        <v>100</v>
      </c>
      <c r="T58" s="18" t="s">
        <v>47</v>
      </c>
      <c r="U58" s="18" t="s">
        <v>47</v>
      </c>
      <c r="V58" s="18" t="s">
        <v>47</v>
      </c>
      <c r="W58" s="18" t="s">
        <v>47</v>
      </c>
      <c r="X58" s="18" t="s">
        <v>47</v>
      </c>
      <c r="Y58" s="18" t="s">
        <v>47</v>
      </c>
      <c r="Z58" s="18" t="s">
        <v>47</v>
      </c>
      <c r="AA58" s="18" t="s">
        <v>227</v>
      </c>
      <c r="AB58" s="18" t="s">
        <v>66</v>
      </c>
      <c r="AC58" s="18" t="s">
        <v>228</v>
      </c>
      <c r="AD58" s="18" t="s">
        <v>47</v>
      </c>
      <c r="AE58" s="18" t="s">
        <v>55</v>
      </c>
      <c r="AF58" s="18" t="s">
        <v>47</v>
      </c>
      <c r="AG58" s="18" t="s">
        <v>229</v>
      </c>
      <c r="AH58" s="18" t="s">
        <v>47</v>
      </c>
      <c r="AI58" s="18" t="s">
        <v>47</v>
      </c>
      <c r="AJ58" s="18" t="s">
        <v>47</v>
      </c>
      <c r="AK58" s="18" t="s">
        <v>47</v>
      </c>
      <c r="AL58" s="18" t="s">
        <v>47</v>
      </c>
      <c r="AM58" s="18" t="s">
        <v>47</v>
      </c>
      <c r="AN58" s="18" t="s">
        <v>47</v>
      </c>
      <c r="AO58" s="19" t="s">
        <v>47</v>
      </c>
      <c r="AP58" s="19" t="s">
        <v>47</v>
      </c>
      <c r="AQ58" s="19" t="s">
        <v>47</v>
      </c>
      <c r="AR58" s="19" t="s">
        <v>47</v>
      </c>
    </row>
    <row r="59" spans="1:44" x14ac:dyDescent="0.3">
      <c r="A59" s="18">
        <v>18331</v>
      </c>
      <c r="B59" s="18" t="s">
        <v>306</v>
      </c>
      <c r="C59" s="18">
        <v>4407300016</v>
      </c>
      <c r="D59" s="18" t="s">
        <v>307</v>
      </c>
      <c r="E59" s="18" t="s">
        <v>308</v>
      </c>
      <c r="F59" s="18" t="s">
        <v>302</v>
      </c>
      <c r="G59" s="18" t="s">
        <v>48</v>
      </c>
      <c r="H59" s="18" t="s">
        <v>224</v>
      </c>
      <c r="I59" s="18" t="s">
        <v>302</v>
      </c>
      <c r="J59" s="18">
        <v>6</v>
      </c>
      <c r="K59" s="18"/>
      <c r="L59" s="18">
        <v>9185</v>
      </c>
      <c r="M59" s="18" t="s">
        <v>225</v>
      </c>
      <c r="N59" s="18" t="s">
        <v>52</v>
      </c>
      <c r="O59" s="18" t="s">
        <v>47</v>
      </c>
      <c r="P59" s="18" t="s">
        <v>47</v>
      </c>
      <c r="Q59" s="18" t="s">
        <v>226</v>
      </c>
      <c r="R59" s="18" t="s">
        <v>54</v>
      </c>
      <c r="S59" s="18">
        <v>100</v>
      </c>
      <c r="T59" s="18" t="s">
        <v>47</v>
      </c>
      <c r="U59" s="18" t="s">
        <v>47</v>
      </c>
      <c r="V59" s="18" t="s">
        <v>47</v>
      </c>
      <c r="W59" s="18" t="s">
        <v>47</v>
      </c>
      <c r="X59" s="18" t="s">
        <v>47</v>
      </c>
      <c r="Y59" s="18" t="s">
        <v>47</v>
      </c>
      <c r="Z59" s="18" t="s">
        <v>47</v>
      </c>
      <c r="AA59" s="18" t="s">
        <v>227</v>
      </c>
      <c r="AB59" s="18" t="s">
        <v>66</v>
      </c>
      <c r="AC59" s="18" t="s">
        <v>228</v>
      </c>
      <c r="AD59" s="18" t="s">
        <v>47</v>
      </c>
      <c r="AE59" s="18" t="s">
        <v>55</v>
      </c>
      <c r="AF59" s="18" t="s">
        <v>47</v>
      </c>
      <c r="AG59" s="18" t="s">
        <v>229</v>
      </c>
      <c r="AH59" s="18" t="s">
        <v>47</v>
      </c>
      <c r="AI59" s="18" t="s">
        <v>47</v>
      </c>
      <c r="AJ59" s="18" t="s">
        <v>47</v>
      </c>
      <c r="AK59" s="18" t="s">
        <v>47</v>
      </c>
      <c r="AL59" s="18" t="s">
        <v>47</v>
      </c>
      <c r="AM59" s="18" t="s">
        <v>47</v>
      </c>
      <c r="AN59" s="18" t="s">
        <v>47</v>
      </c>
      <c r="AO59" s="19" t="s">
        <v>47</v>
      </c>
      <c r="AP59" s="19" t="s">
        <v>47</v>
      </c>
      <c r="AQ59" s="19" t="s">
        <v>47</v>
      </c>
      <c r="AR59" s="19" t="s">
        <v>47</v>
      </c>
    </row>
    <row r="60" spans="1:44" x14ac:dyDescent="0.3">
      <c r="A60" s="18">
        <v>18332</v>
      </c>
      <c r="B60" s="18" t="s">
        <v>309</v>
      </c>
      <c r="C60" s="18">
        <v>4407300017</v>
      </c>
      <c r="D60" s="18" t="s">
        <v>310</v>
      </c>
      <c r="E60" s="18" t="s">
        <v>311</v>
      </c>
      <c r="F60" s="18" t="s">
        <v>302</v>
      </c>
      <c r="G60" s="18" t="s">
        <v>48</v>
      </c>
      <c r="H60" s="18" t="s">
        <v>224</v>
      </c>
      <c r="I60" s="18" t="s">
        <v>302</v>
      </c>
      <c r="J60" s="18">
        <v>7</v>
      </c>
      <c r="K60" s="18"/>
      <c r="L60" s="18">
        <v>9185</v>
      </c>
      <c r="M60" s="18" t="s">
        <v>225</v>
      </c>
      <c r="N60" s="18" t="s">
        <v>52</v>
      </c>
      <c r="O60" s="18" t="s">
        <v>47</v>
      </c>
      <c r="P60" s="18" t="s">
        <v>47</v>
      </c>
      <c r="Q60" s="18" t="s">
        <v>226</v>
      </c>
      <c r="R60" s="18" t="s">
        <v>54</v>
      </c>
      <c r="S60" s="18">
        <v>100</v>
      </c>
      <c r="T60" s="18" t="s">
        <v>47</v>
      </c>
      <c r="U60" s="18" t="s">
        <v>47</v>
      </c>
      <c r="V60" s="18" t="s">
        <v>47</v>
      </c>
      <c r="W60" s="18" t="s">
        <v>47</v>
      </c>
      <c r="X60" s="18" t="s">
        <v>47</v>
      </c>
      <c r="Y60" s="18" t="s">
        <v>47</v>
      </c>
      <c r="Z60" s="18" t="s">
        <v>47</v>
      </c>
      <c r="AA60" s="18" t="s">
        <v>227</v>
      </c>
      <c r="AB60" s="18" t="s">
        <v>66</v>
      </c>
      <c r="AC60" s="18" t="s">
        <v>228</v>
      </c>
      <c r="AD60" s="18" t="s">
        <v>47</v>
      </c>
      <c r="AE60" s="18" t="s">
        <v>55</v>
      </c>
      <c r="AF60" s="18" t="s">
        <v>47</v>
      </c>
      <c r="AG60" s="18" t="s">
        <v>229</v>
      </c>
      <c r="AH60" s="18" t="s">
        <v>47</v>
      </c>
      <c r="AI60" s="18" t="s">
        <v>47</v>
      </c>
      <c r="AJ60" s="18" t="s">
        <v>47</v>
      </c>
      <c r="AK60" s="18" t="s">
        <v>47</v>
      </c>
      <c r="AL60" s="18" t="s">
        <v>47</v>
      </c>
      <c r="AM60" s="18" t="s">
        <v>47</v>
      </c>
      <c r="AN60" s="18" t="s">
        <v>47</v>
      </c>
      <c r="AO60" s="19" t="s">
        <v>47</v>
      </c>
      <c r="AP60" s="19" t="s">
        <v>47</v>
      </c>
      <c r="AQ60" s="19" t="s">
        <v>47</v>
      </c>
      <c r="AR60" s="19" t="s">
        <v>47</v>
      </c>
    </row>
    <row r="61" spans="1:44" x14ac:dyDescent="0.3">
      <c r="A61" s="18">
        <v>18333</v>
      </c>
      <c r="B61" s="18" t="s">
        <v>312</v>
      </c>
      <c r="C61" s="18">
        <v>4407300018</v>
      </c>
      <c r="D61" s="18" t="s">
        <v>313</v>
      </c>
      <c r="E61" s="18" t="s">
        <v>314</v>
      </c>
      <c r="F61" s="18" t="s">
        <v>302</v>
      </c>
      <c r="G61" s="18" t="s">
        <v>48</v>
      </c>
      <c r="H61" s="18" t="s">
        <v>224</v>
      </c>
      <c r="I61" s="18" t="s">
        <v>302</v>
      </c>
      <c r="J61" s="18">
        <v>8</v>
      </c>
      <c r="K61" s="18"/>
      <c r="L61" s="18">
        <v>9185</v>
      </c>
      <c r="M61" s="18" t="s">
        <v>225</v>
      </c>
      <c r="N61" s="18" t="s">
        <v>52</v>
      </c>
      <c r="O61" s="18" t="s">
        <v>47</v>
      </c>
      <c r="P61" s="18" t="s">
        <v>47</v>
      </c>
      <c r="Q61" s="18" t="s">
        <v>226</v>
      </c>
      <c r="R61" s="18" t="s">
        <v>54</v>
      </c>
      <c r="S61" s="18">
        <v>100</v>
      </c>
      <c r="T61" s="18" t="s">
        <v>47</v>
      </c>
      <c r="U61" s="18" t="s">
        <v>47</v>
      </c>
      <c r="V61" s="18" t="s">
        <v>47</v>
      </c>
      <c r="W61" s="18" t="s">
        <v>47</v>
      </c>
      <c r="X61" s="18" t="s">
        <v>47</v>
      </c>
      <c r="Y61" s="18" t="s">
        <v>47</v>
      </c>
      <c r="Z61" s="18" t="s">
        <v>47</v>
      </c>
      <c r="AA61" s="18" t="s">
        <v>227</v>
      </c>
      <c r="AB61" s="18" t="s">
        <v>66</v>
      </c>
      <c r="AC61" s="18" t="s">
        <v>228</v>
      </c>
      <c r="AD61" s="18" t="s">
        <v>47</v>
      </c>
      <c r="AE61" s="18" t="s">
        <v>55</v>
      </c>
      <c r="AF61" s="18" t="s">
        <v>47</v>
      </c>
      <c r="AG61" s="18" t="s">
        <v>229</v>
      </c>
      <c r="AH61" s="18" t="s">
        <v>47</v>
      </c>
      <c r="AI61" s="18" t="s">
        <v>47</v>
      </c>
      <c r="AJ61" s="18" t="s">
        <v>47</v>
      </c>
      <c r="AK61" s="18" t="s">
        <v>47</v>
      </c>
      <c r="AL61" s="18" t="s">
        <v>47</v>
      </c>
      <c r="AM61" s="18" t="s">
        <v>47</v>
      </c>
      <c r="AN61" s="18" t="s">
        <v>47</v>
      </c>
      <c r="AO61" s="19" t="s">
        <v>47</v>
      </c>
      <c r="AP61" s="19" t="s">
        <v>47</v>
      </c>
      <c r="AQ61" s="19" t="s">
        <v>47</v>
      </c>
      <c r="AR61" s="19" t="s">
        <v>47</v>
      </c>
    </row>
    <row r="62" spans="1:44" x14ac:dyDescent="0.3">
      <c r="A62" s="18">
        <v>18334</v>
      </c>
      <c r="B62" s="18" t="s">
        <v>315</v>
      </c>
      <c r="C62" s="18">
        <v>4407300019</v>
      </c>
      <c r="D62" s="18" t="s">
        <v>316</v>
      </c>
      <c r="E62" s="18" t="s">
        <v>317</v>
      </c>
      <c r="F62" s="18" t="s">
        <v>302</v>
      </c>
      <c r="G62" s="18" t="s">
        <v>48</v>
      </c>
      <c r="H62" s="18" t="s">
        <v>224</v>
      </c>
      <c r="I62" s="18" t="s">
        <v>302</v>
      </c>
      <c r="J62" s="18">
        <v>9</v>
      </c>
      <c r="K62" s="18"/>
      <c r="L62" s="18">
        <v>9185</v>
      </c>
      <c r="M62" s="18" t="s">
        <v>225</v>
      </c>
      <c r="N62" s="18" t="s">
        <v>52</v>
      </c>
      <c r="O62" s="18" t="s">
        <v>47</v>
      </c>
      <c r="P62" s="18" t="s">
        <v>47</v>
      </c>
      <c r="Q62" s="18" t="s">
        <v>226</v>
      </c>
      <c r="R62" s="18" t="s">
        <v>54</v>
      </c>
      <c r="S62" s="18">
        <v>100</v>
      </c>
      <c r="T62" s="18" t="s">
        <v>47</v>
      </c>
      <c r="U62" s="18" t="s">
        <v>47</v>
      </c>
      <c r="V62" s="18" t="s">
        <v>47</v>
      </c>
      <c r="W62" s="18" t="s">
        <v>47</v>
      </c>
      <c r="X62" s="18" t="s">
        <v>47</v>
      </c>
      <c r="Y62" s="18" t="s">
        <v>47</v>
      </c>
      <c r="Z62" s="18" t="s">
        <v>47</v>
      </c>
      <c r="AA62" s="18" t="s">
        <v>227</v>
      </c>
      <c r="AB62" s="18" t="s">
        <v>66</v>
      </c>
      <c r="AC62" s="18" t="s">
        <v>228</v>
      </c>
      <c r="AD62" s="18" t="s">
        <v>47</v>
      </c>
      <c r="AE62" s="18" t="s">
        <v>55</v>
      </c>
      <c r="AF62" s="18" t="s">
        <v>47</v>
      </c>
      <c r="AG62" s="18" t="s">
        <v>229</v>
      </c>
      <c r="AH62" s="18" t="s">
        <v>47</v>
      </c>
      <c r="AI62" s="18" t="s">
        <v>47</v>
      </c>
      <c r="AJ62" s="18" t="s">
        <v>47</v>
      </c>
      <c r="AK62" s="18" t="s">
        <v>47</v>
      </c>
      <c r="AL62" s="18" t="s">
        <v>47</v>
      </c>
      <c r="AM62" s="18" t="s">
        <v>47</v>
      </c>
      <c r="AN62" s="18" t="s">
        <v>47</v>
      </c>
      <c r="AO62" s="19" t="s">
        <v>47</v>
      </c>
      <c r="AP62" s="19" t="s">
        <v>47</v>
      </c>
      <c r="AQ62" s="19" t="s">
        <v>47</v>
      </c>
      <c r="AR62" s="19" t="s">
        <v>47</v>
      </c>
    </row>
    <row r="63" spans="1:44" x14ac:dyDescent="0.3">
      <c r="A63" s="18">
        <v>18335</v>
      </c>
      <c r="B63" s="18" t="s">
        <v>318</v>
      </c>
      <c r="C63" s="18">
        <v>4407300020</v>
      </c>
      <c r="D63" s="18" t="s">
        <v>319</v>
      </c>
      <c r="E63" s="18" t="s">
        <v>320</v>
      </c>
      <c r="F63" s="18" t="s">
        <v>302</v>
      </c>
      <c r="G63" s="18" t="s">
        <v>48</v>
      </c>
      <c r="H63" s="18" t="s">
        <v>224</v>
      </c>
      <c r="I63" s="18" t="s">
        <v>302</v>
      </c>
      <c r="J63" s="18">
        <v>11</v>
      </c>
      <c r="K63" s="18"/>
      <c r="L63" s="18">
        <v>9185</v>
      </c>
      <c r="M63" s="18" t="s">
        <v>225</v>
      </c>
      <c r="N63" s="18" t="s">
        <v>52</v>
      </c>
      <c r="O63" s="18" t="s">
        <v>47</v>
      </c>
      <c r="P63" s="18" t="s">
        <v>47</v>
      </c>
      <c r="Q63" s="18" t="s">
        <v>226</v>
      </c>
      <c r="R63" s="18" t="s">
        <v>54</v>
      </c>
      <c r="S63" s="18">
        <v>100</v>
      </c>
      <c r="T63" s="18" t="s">
        <v>47</v>
      </c>
      <c r="U63" s="18" t="s">
        <v>47</v>
      </c>
      <c r="V63" s="18" t="s">
        <v>47</v>
      </c>
      <c r="W63" s="18" t="s">
        <v>47</v>
      </c>
      <c r="X63" s="18" t="s">
        <v>47</v>
      </c>
      <c r="Y63" s="18" t="s">
        <v>47</v>
      </c>
      <c r="Z63" s="18" t="s">
        <v>47</v>
      </c>
      <c r="AA63" s="18" t="s">
        <v>227</v>
      </c>
      <c r="AB63" s="18" t="s">
        <v>66</v>
      </c>
      <c r="AC63" s="18" t="s">
        <v>228</v>
      </c>
      <c r="AD63" s="18" t="s">
        <v>47</v>
      </c>
      <c r="AE63" s="18" t="s">
        <v>55</v>
      </c>
      <c r="AF63" s="18" t="s">
        <v>47</v>
      </c>
      <c r="AG63" s="18" t="s">
        <v>229</v>
      </c>
      <c r="AH63" s="18" t="s">
        <v>47</v>
      </c>
      <c r="AI63" s="18" t="s">
        <v>47</v>
      </c>
      <c r="AJ63" s="18" t="s">
        <v>47</v>
      </c>
      <c r="AK63" s="18" t="s">
        <v>47</v>
      </c>
      <c r="AL63" s="18" t="s">
        <v>47</v>
      </c>
      <c r="AM63" s="18" t="s">
        <v>47</v>
      </c>
      <c r="AN63" s="18" t="s">
        <v>47</v>
      </c>
      <c r="AO63" s="19" t="s">
        <v>47</v>
      </c>
      <c r="AP63" s="19" t="s">
        <v>47</v>
      </c>
      <c r="AQ63" s="19" t="s">
        <v>47</v>
      </c>
      <c r="AR63" s="19" t="s">
        <v>47</v>
      </c>
    </row>
    <row r="64" spans="1:44" x14ac:dyDescent="0.3">
      <c r="A64" s="18">
        <v>18336</v>
      </c>
      <c r="B64" s="18" t="s">
        <v>321</v>
      </c>
      <c r="C64" s="18">
        <v>7102200027</v>
      </c>
      <c r="D64" s="18" t="s">
        <v>322</v>
      </c>
      <c r="E64" s="18" t="s">
        <v>323</v>
      </c>
      <c r="F64" s="18"/>
      <c r="G64" s="18" t="s">
        <v>48</v>
      </c>
      <c r="H64" s="18" t="s">
        <v>49</v>
      </c>
      <c r="I64" s="18" t="s">
        <v>324</v>
      </c>
      <c r="J64" s="18">
        <v>2</v>
      </c>
      <c r="K64" s="18"/>
      <c r="L64" s="18">
        <v>3511</v>
      </c>
      <c r="M64" s="18" t="s">
        <v>83</v>
      </c>
      <c r="N64" s="18" t="s">
        <v>52</v>
      </c>
      <c r="O64" s="18" t="s">
        <v>47</v>
      </c>
      <c r="P64" s="18" t="s">
        <v>47</v>
      </c>
      <c r="Q64" s="18" t="s">
        <v>53</v>
      </c>
      <c r="R64" s="18" t="s">
        <v>54</v>
      </c>
      <c r="S64" s="18">
        <v>100</v>
      </c>
      <c r="T64" s="18" t="s">
        <v>47</v>
      </c>
      <c r="U64" s="18" t="s">
        <v>47</v>
      </c>
      <c r="V64" s="18" t="s">
        <v>47</v>
      </c>
      <c r="W64" s="18" t="s">
        <v>75</v>
      </c>
      <c r="X64" s="18" t="s">
        <v>66</v>
      </c>
      <c r="Y64" s="18" t="s">
        <v>67</v>
      </c>
      <c r="Z64" s="18">
        <v>0</v>
      </c>
      <c r="AA64" s="18" t="s">
        <v>47</v>
      </c>
      <c r="AB64" s="18" t="s">
        <v>47</v>
      </c>
      <c r="AC64" s="18" t="s">
        <v>47</v>
      </c>
      <c r="AD64" s="18" t="s">
        <v>47</v>
      </c>
      <c r="AE64" s="18" t="s">
        <v>115</v>
      </c>
      <c r="AF64" s="18" t="s">
        <v>47</v>
      </c>
      <c r="AG64" s="18" t="s">
        <v>76</v>
      </c>
      <c r="AH64" s="18" t="s">
        <v>47</v>
      </c>
      <c r="AI64" s="18" t="s">
        <v>47</v>
      </c>
      <c r="AJ64" s="18" t="s">
        <v>47</v>
      </c>
      <c r="AK64" s="18" t="s">
        <v>47</v>
      </c>
      <c r="AL64" s="18" t="s">
        <v>47</v>
      </c>
      <c r="AM64" s="18" t="s">
        <v>47</v>
      </c>
      <c r="AN64" s="18" t="s">
        <v>47</v>
      </c>
      <c r="AO64" s="19" t="s">
        <v>47</v>
      </c>
      <c r="AP64" s="19" t="s">
        <v>47</v>
      </c>
      <c r="AQ64" s="19" t="s">
        <v>47</v>
      </c>
      <c r="AR64" s="19" t="s">
        <v>47</v>
      </c>
    </row>
    <row r="65" spans="1:44" x14ac:dyDescent="0.3">
      <c r="A65" s="18">
        <v>18337</v>
      </c>
      <c r="B65" s="18" t="s">
        <v>325</v>
      </c>
      <c r="C65" s="18">
        <v>4407300021</v>
      </c>
      <c r="D65" s="18" t="s">
        <v>326</v>
      </c>
      <c r="E65" s="18" t="s">
        <v>327</v>
      </c>
      <c r="F65" s="18" t="s">
        <v>328</v>
      </c>
      <c r="G65" s="18" t="s">
        <v>48</v>
      </c>
      <c r="H65" s="18" t="s">
        <v>224</v>
      </c>
      <c r="I65" s="18" t="s">
        <v>328</v>
      </c>
      <c r="J65" s="18">
        <v>1</v>
      </c>
      <c r="K65" s="18"/>
      <c r="L65" s="18">
        <v>9185</v>
      </c>
      <c r="M65" s="18" t="s">
        <v>225</v>
      </c>
      <c r="N65" s="18" t="s">
        <v>52</v>
      </c>
      <c r="O65" s="18" t="s">
        <v>47</v>
      </c>
      <c r="P65" s="18" t="s">
        <v>47</v>
      </c>
      <c r="Q65" s="18" t="s">
        <v>226</v>
      </c>
      <c r="R65" s="18" t="s">
        <v>54</v>
      </c>
      <c r="S65" s="18">
        <v>100</v>
      </c>
      <c r="T65" s="18" t="s">
        <v>47</v>
      </c>
      <c r="U65" s="18" t="s">
        <v>47</v>
      </c>
      <c r="V65" s="18" t="s">
        <v>47</v>
      </c>
      <c r="W65" s="18" t="s">
        <v>47</v>
      </c>
      <c r="X65" s="18" t="s">
        <v>47</v>
      </c>
      <c r="Y65" s="18" t="s">
        <v>47</v>
      </c>
      <c r="Z65" s="18" t="s">
        <v>47</v>
      </c>
      <c r="AA65" s="18" t="s">
        <v>227</v>
      </c>
      <c r="AB65" s="18" t="s">
        <v>66</v>
      </c>
      <c r="AC65" s="18" t="s">
        <v>228</v>
      </c>
      <c r="AD65" s="18" t="s">
        <v>47</v>
      </c>
      <c r="AE65" s="18" t="s">
        <v>55</v>
      </c>
      <c r="AF65" s="18" t="s">
        <v>47</v>
      </c>
      <c r="AG65" s="18" t="s">
        <v>229</v>
      </c>
      <c r="AH65" s="18" t="s">
        <v>47</v>
      </c>
      <c r="AI65" s="18" t="s">
        <v>47</v>
      </c>
      <c r="AJ65" s="18" t="s">
        <v>47</v>
      </c>
      <c r="AK65" s="18" t="s">
        <v>47</v>
      </c>
      <c r="AL65" s="18" t="s">
        <v>47</v>
      </c>
      <c r="AM65" s="18" t="s">
        <v>47</v>
      </c>
      <c r="AN65" s="18" t="s">
        <v>47</v>
      </c>
      <c r="AO65" s="19" t="s">
        <v>47</v>
      </c>
      <c r="AP65" s="19" t="s">
        <v>47</v>
      </c>
      <c r="AQ65" s="19" t="s">
        <v>47</v>
      </c>
      <c r="AR65" s="19" t="s">
        <v>47</v>
      </c>
    </row>
    <row r="66" spans="1:44" x14ac:dyDescent="0.3">
      <c r="A66" s="18">
        <v>18338</v>
      </c>
      <c r="B66" s="18" t="s">
        <v>329</v>
      </c>
      <c r="C66" s="18">
        <v>4407300022</v>
      </c>
      <c r="D66" s="18" t="s">
        <v>330</v>
      </c>
      <c r="E66" s="18" t="s">
        <v>331</v>
      </c>
      <c r="F66" s="18" t="s">
        <v>328</v>
      </c>
      <c r="G66" s="18" t="s">
        <v>48</v>
      </c>
      <c r="H66" s="18" t="s">
        <v>224</v>
      </c>
      <c r="I66" s="18" t="s">
        <v>328</v>
      </c>
      <c r="J66" s="18">
        <v>2</v>
      </c>
      <c r="K66" s="18"/>
      <c r="L66" s="18">
        <v>9185</v>
      </c>
      <c r="M66" s="18" t="s">
        <v>225</v>
      </c>
      <c r="N66" s="18" t="s">
        <v>52</v>
      </c>
      <c r="O66" s="18" t="s">
        <v>47</v>
      </c>
      <c r="P66" s="18" t="s">
        <v>47</v>
      </c>
      <c r="Q66" s="18" t="s">
        <v>226</v>
      </c>
      <c r="R66" s="18" t="s">
        <v>54</v>
      </c>
      <c r="S66" s="18">
        <v>100</v>
      </c>
      <c r="T66" s="18" t="s">
        <v>47</v>
      </c>
      <c r="U66" s="18" t="s">
        <v>47</v>
      </c>
      <c r="V66" s="18" t="s">
        <v>47</v>
      </c>
      <c r="W66" s="18" t="s">
        <v>47</v>
      </c>
      <c r="X66" s="18" t="s">
        <v>47</v>
      </c>
      <c r="Y66" s="18" t="s">
        <v>47</v>
      </c>
      <c r="Z66" s="18" t="s">
        <v>47</v>
      </c>
      <c r="AA66" s="18" t="s">
        <v>227</v>
      </c>
      <c r="AB66" s="18" t="s">
        <v>66</v>
      </c>
      <c r="AC66" s="18" t="s">
        <v>228</v>
      </c>
      <c r="AD66" s="18" t="s">
        <v>47</v>
      </c>
      <c r="AE66" s="18" t="s">
        <v>55</v>
      </c>
      <c r="AF66" s="18" t="s">
        <v>47</v>
      </c>
      <c r="AG66" s="18" t="s">
        <v>229</v>
      </c>
      <c r="AH66" s="18" t="s">
        <v>47</v>
      </c>
      <c r="AI66" s="18" t="s">
        <v>47</v>
      </c>
      <c r="AJ66" s="18" t="s">
        <v>47</v>
      </c>
      <c r="AK66" s="18" t="s">
        <v>47</v>
      </c>
      <c r="AL66" s="18" t="s">
        <v>47</v>
      </c>
      <c r="AM66" s="18" t="s">
        <v>47</v>
      </c>
      <c r="AN66" s="18" t="s">
        <v>47</v>
      </c>
      <c r="AO66" s="19" t="s">
        <v>47</v>
      </c>
      <c r="AP66" s="19" t="s">
        <v>47</v>
      </c>
      <c r="AQ66" s="19" t="s">
        <v>47</v>
      </c>
      <c r="AR66" s="19" t="s">
        <v>47</v>
      </c>
    </row>
    <row r="67" spans="1:44" x14ac:dyDescent="0.3">
      <c r="A67" s="18">
        <v>18339</v>
      </c>
      <c r="B67" s="18" t="s">
        <v>332</v>
      </c>
      <c r="C67" s="18">
        <v>4407300023</v>
      </c>
      <c r="D67" s="18" t="s">
        <v>333</v>
      </c>
      <c r="E67" s="18" t="s">
        <v>334</v>
      </c>
      <c r="F67" s="18" t="s">
        <v>328</v>
      </c>
      <c r="G67" s="18" t="s">
        <v>48</v>
      </c>
      <c r="H67" s="18" t="s">
        <v>224</v>
      </c>
      <c r="I67" s="18" t="s">
        <v>328</v>
      </c>
      <c r="J67" s="18">
        <v>3</v>
      </c>
      <c r="K67" s="18"/>
      <c r="L67" s="18">
        <v>9185</v>
      </c>
      <c r="M67" s="18" t="s">
        <v>225</v>
      </c>
      <c r="N67" s="18" t="s">
        <v>52</v>
      </c>
      <c r="O67" s="18" t="s">
        <v>47</v>
      </c>
      <c r="P67" s="18" t="s">
        <v>47</v>
      </c>
      <c r="Q67" s="18" t="s">
        <v>226</v>
      </c>
      <c r="R67" s="18" t="s">
        <v>54</v>
      </c>
      <c r="S67" s="18">
        <v>100</v>
      </c>
      <c r="T67" s="18" t="s">
        <v>47</v>
      </c>
      <c r="U67" s="18" t="s">
        <v>47</v>
      </c>
      <c r="V67" s="18" t="s">
        <v>47</v>
      </c>
      <c r="W67" s="18" t="s">
        <v>47</v>
      </c>
      <c r="X67" s="18" t="s">
        <v>47</v>
      </c>
      <c r="Y67" s="18" t="s">
        <v>47</v>
      </c>
      <c r="Z67" s="18" t="s">
        <v>47</v>
      </c>
      <c r="AA67" s="18" t="s">
        <v>227</v>
      </c>
      <c r="AB67" s="18" t="s">
        <v>66</v>
      </c>
      <c r="AC67" s="18" t="s">
        <v>228</v>
      </c>
      <c r="AD67" s="18" t="s">
        <v>47</v>
      </c>
      <c r="AE67" s="18" t="s">
        <v>55</v>
      </c>
      <c r="AF67" s="18" t="s">
        <v>47</v>
      </c>
      <c r="AG67" s="18" t="s">
        <v>229</v>
      </c>
      <c r="AH67" s="18" t="s">
        <v>47</v>
      </c>
      <c r="AI67" s="18" t="s">
        <v>47</v>
      </c>
      <c r="AJ67" s="18" t="s">
        <v>47</v>
      </c>
      <c r="AK67" s="18" t="s">
        <v>47</v>
      </c>
      <c r="AL67" s="18" t="s">
        <v>47</v>
      </c>
      <c r="AM67" s="18" t="s">
        <v>47</v>
      </c>
      <c r="AN67" s="18" t="s">
        <v>47</v>
      </c>
      <c r="AO67" s="19" t="s">
        <v>47</v>
      </c>
      <c r="AP67" s="19" t="s">
        <v>47</v>
      </c>
      <c r="AQ67" s="19" t="s">
        <v>47</v>
      </c>
      <c r="AR67" s="19" t="s">
        <v>47</v>
      </c>
    </row>
    <row r="68" spans="1:44" x14ac:dyDescent="0.3">
      <c r="A68" s="18">
        <v>18340</v>
      </c>
      <c r="B68" s="18" t="s">
        <v>335</v>
      </c>
      <c r="C68" s="18">
        <v>4407300024</v>
      </c>
      <c r="D68" s="18" t="s">
        <v>336</v>
      </c>
      <c r="E68" s="18" t="s">
        <v>337</v>
      </c>
      <c r="F68" s="18" t="s">
        <v>328</v>
      </c>
      <c r="G68" s="18" t="s">
        <v>48</v>
      </c>
      <c r="H68" s="18" t="s">
        <v>224</v>
      </c>
      <c r="I68" s="18" t="s">
        <v>328</v>
      </c>
      <c r="J68" s="18">
        <v>4</v>
      </c>
      <c r="K68" s="18"/>
      <c r="L68" s="18">
        <v>9185</v>
      </c>
      <c r="M68" s="18" t="s">
        <v>225</v>
      </c>
      <c r="N68" s="18" t="s">
        <v>52</v>
      </c>
      <c r="O68" s="18" t="s">
        <v>47</v>
      </c>
      <c r="P68" s="18" t="s">
        <v>47</v>
      </c>
      <c r="Q68" s="18" t="s">
        <v>226</v>
      </c>
      <c r="R68" s="18" t="s">
        <v>54</v>
      </c>
      <c r="S68" s="18">
        <v>100</v>
      </c>
      <c r="T68" s="18" t="s">
        <v>47</v>
      </c>
      <c r="U68" s="18" t="s">
        <v>47</v>
      </c>
      <c r="V68" s="18" t="s">
        <v>47</v>
      </c>
      <c r="W68" s="18" t="s">
        <v>47</v>
      </c>
      <c r="X68" s="18" t="s">
        <v>47</v>
      </c>
      <c r="Y68" s="18" t="s">
        <v>47</v>
      </c>
      <c r="Z68" s="18" t="s">
        <v>47</v>
      </c>
      <c r="AA68" s="18" t="s">
        <v>227</v>
      </c>
      <c r="AB68" s="18" t="s">
        <v>66</v>
      </c>
      <c r="AC68" s="18" t="s">
        <v>228</v>
      </c>
      <c r="AD68" s="18" t="s">
        <v>47</v>
      </c>
      <c r="AE68" s="18" t="s">
        <v>55</v>
      </c>
      <c r="AF68" s="18" t="s">
        <v>47</v>
      </c>
      <c r="AG68" s="18" t="s">
        <v>229</v>
      </c>
      <c r="AH68" s="18" t="s">
        <v>47</v>
      </c>
      <c r="AI68" s="18" t="s">
        <v>47</v>
      </c>
      <c r="AJ68" s="18" t="s">
        <v>47</v>
      </c>
      <c r="AK68" s="18" t="s">
        <v>47</v>
      </c>
      <c r="AL68" s="18" t="s">
        <v>47</v>
      </c>
      <c r="AM68" s="18" t="s">
        <v>47</v>
      </c>
      <c r="AN68" s="18" t="s">
        <v>47</v>
      </c>
      <c r="AO68" s="19" t="s">
        <v>47</v>
      </c>
      <c r="AP68" s="19" t="s">
        <v>47</v>
      </c>
      <c r="AQ68" s="19" t="s">
        <v>47</v>
      </c>
      <c r="AR68" s="19" t="s">
        <v>47</v>
      </c>
    </row>
    <row r="69" spans="1:44" x14ac:dyDescent="0.3">
      <c r="A69" s="18">
        <v>18341</v>
      </c>
      <c r="B69" s="18" t="s">
        <v>338</v>
      </c>
      <c r="C69" s="18">
        <v>4407300025</v>
      </c>
      <c r="D69" s="18" t="s">
        <v>339</v>
      </c>
      <c r="E69" s="18" t="s">
        <v>340</v>
      </c>
      <c r="F69" s="18" t="s">
        <v>328</v>
      </c>
      <c r="G69" s="18" t="s">
        <v>48</v>
      </c>
      <c r="H69" s="18" t="s">
        <v>224</v>
      </c>
      <c r="I69" s="18" t="s">
        <v>328</v>
      </c>
      <c r="J69" s="18">
        <v>7</v>
      </c>
      <c r="K69" s="18"/>
      <c r="L69" s="18">
        <v>9185</v>
      </c>
      <c r="M69" s="18" t="s">
        <v>225</v>
      </c>
      <c r="N69" s="18" t="s">
        <v>52</v>
      </c>
      <c r="O69" s="18" t="s">
        <v>47</v>
      </c>
      <c r="P69" s="18" t="s">
        <v>47</v>
      </c>
      <c r="Q69" s="18" t="s">
        <v>226</v>
      </c>
      <c r="R69" s="18" t="s">
        <v>54</v>
      </c>
      <c r="S69" s="18">
        <v>100</v>
      </c>
      <c r="T69" s="18" t="s">
        <v>47</v>
      </c>
      <c r="U69" s="18" t="s">
        <v>47</v>
      </c>
      <c r="V69" s="18" t="s">
        <v>47</v>
      </c>
      <c r="W69" s="18" t="s">
        <v>47</v>
      </c>
      <c r="X69" s="18" t="s">
        <v>47</v>
      </c>
      <c r="Y69" s="18" t="s">
        <v>47</v>
      </c>
      <c r="Z69" s="18" t="s">
        <v>47</v>
      </c>
      <c r="AA69" s="18" t="s">
        <v>227</v>
      </c>
      <c r="AB69" s="18" t="s">
        <v>66</v>
      </c>
      <c r="AC69" s="18" t="s">
        <v>228</v>
      </c>
      <c r="AD69" s="18" t="s">
        <v>47</v>
      </c>
      <c r="AE69" s="18" t="s">
        <v>55</v>
      </c>
      <c r="AF69" s="18" t="s">
        <v>47</v>
      </c>
      <c r="AG69" s="18" t="s">
        <v>229</v>
      </c>
      <c r="AH69" s="18" t="s">
        <v>47</v>
      </c>
      <c r="AI69" s="18" t="s">
        <v>47</v>
      </c>
      <c r="AJ69" s="18" t="s">
        <v>47</v>
      </c>
      <c r="AK69" s="18" t="s">
        <v>47</v>
      </c>
      <c r="AL69" s="18" t="s">
        <v>47</v>
      </c>
      <c r="AM69" s="18" t="s">
        <v>47</v>
      </c>
      <c r="AN69" s="18" t="s">
        <v>47</v>
      </c>
      <c r="AO69" s="19" t="s">
        <v>47</v>
      </c>
      <c r="AP69" s="19" t="s">
        <v>47</v>
      </c>
      <c r="AQ69" s="19" t="s">
        <v>47</v>
      </c>
      <c r="AR69" s="19" t="s">
        <v>47</v>
      </c>
    </row>
    <row r="70" spans="1:44" x14ac:dyDescent="0.3">
      <c r="A70" s="18">
        <v>18342</v>
      </c>
      <c r="B70" s="18" t="s">
        <v>341</v>
      </c>
      <c r="C70" s="18">
        <v>4407300026</v>
      </c>
      <c r="D70" s="18" t="s">
        <v>342</v>
      </c>
      <c r="E70" s="18" t="s">
        <v>343</v>
      </c>
      <c r="F70" s="18" t="s">
        <v>328</v>
      </c>
      <c r="G70" s="18" t="s">
        <v>48</v>
      </c>
      <c r="H70" s="18" t="s">
        <v>224</v>
      </c>
      <c r="I70" s="18" t="s">
        <v>328</v>
      </c>
      <c r="J70" s="18">
        <v>8</v>
      </c>
      <c r="K70" s="18"/>
      <c r="L70" s="18">
        <v>9185</v>
      </c>
      <c r="M70" s="18" t="s">
        <v>225</v>
      </c>
      <c r="N70" s="18" t="s">
        <v>52</v>
      </c>
      <c r="O70" s="18" t="s">
        <v>47</v>
      </c>
      <c r="P70" s="18" t="s">
        <v>47</v>
      </c>
      <c r="Q70" s="18" t="s">
        <v>226</v>
      </c>
      <c r="R70" s="18" t="s">
        <v>54</v>
      </c>
      <c r="S70" s="18">
        <v>100</v>
      </c>
      <c r="T70" s="18" t="s">
        <v>47</v>
      </c>
      <c r="U70" s="18" t="s">
        <v>47</v>
      </c>
      <c r="V70" s="18" t="s">
        <v>47</v>
      </c>
      <c r="W70" s="18" t="s">
        <v>47</v>
      </c>
      <c r="X70" s="18" t="s">
        <v>47</v>
      </c>
      <c r="Y70" s="18" t="s">
        <v>47</v>
      </c>
      <c r="Z70" s="18" t="s">
        <v>47</v>
      </c>
      <c r="AA70" s="18" t="s">
        <v>227</v>
      </c>
      <c r="AB70" s="18" t="s">
        <v>66</v>
      </c>
      <c r="AC70" s="18" t="s">
        <v>228</v>
      </c>
      <c r="AD70" s="18" t="s">
        <v>47</v>
      </c>
      <c r="AE70" s="18" t="s">
        <v>55</v>
      </c>
      <c r="AF70" s="18" t="s">
        <v>47</v>
      </c>
      <c r="AG70" s="18" t="s">
        <v>229</v>
      </c>
      <c r="AH70" s="18" t="s">
        <v>47</v>
      </c>
      <c r="AI70" s="18" t="s">
        <v>47</v>
      </c>
      <c r="AJ70" s="18" t="s">
        <v>47</v>
      </c>
      <c r="AK70" s="18" t="s">
        <v>47</v>
      </c>
      <c r="AL70" s="18" t="s">
        <v>47</v>
      </c>
      <c r="AM70" s="18" t="s">
        <v>47</v>
      </c>
      <c r="AN70" s="18" t="s">
        <v>47</v>
      </c>
      <c r="AO70" s="19" t="s">
        <v>47</v>
      </c>
      <c r="AP70" s="19" t="s">
        <v>47</v>
      </c>
      <c r="AQ70" s="19" t="s">
        <v>47</v>
      </c>
      <c r="AR70" s="19" t="s">
        <v>47</v>
      </c>
    </row>
    <row r="71" spans="1:44" x14ac:dyDescent="0.3">
      <c r="A71" s="18">
        <v>18343</v>
      </c>
      <c r="B71" s="18" t="s">
        <v>344</v>
      </c>
      <c r="C71" s="18">
        <v>4407300027</v>
      </c>
      <c r="D71" s="18" t="s">
        <v>345</v>
      </c>
      <c r="E71" s="18" t="s">
        <v>346</v>
      </c>
      <c r="F71" s="18" t="s">
        <v>328</v>
      </c>
      <c r="G71" s="18" t="s">
        <v>48</v>
      </c>
      <c r="H71" s="18" t="s">
        <v>224</v>
      </c>
      <c r="I71" s="18" t="s">
        <v>328</v>
      </c>
      <c r="J71" s="18">
        <v>9</v>
      </c>
      <c r="K71" s="18"/>
      <c r="L71" s="18">
        <v>9185</v>
      </c>
      <c r="M71" s="18" t="s">
        <v>225</v>
      </c>
      <c r="N71" s="18" t="s">
        <v>52</v>
      </c>
      <c r="O71" s="18" t="s">
        <v>47</v>
      </c>
      <c r="P71" s="18" t="s">
        <v>47</v>
      </c>
      <c r="Q71" s="18" t="s">
        <v>226</v>
      </c>
      <c r="R71" s="18" t="s">
        <v>54</v>
      </c>
      <c r="S71" s="18">
        <v>100</v>
      </c>
      <c r="T71" s="18" t="s">
        <v>47</v>
      </c>
      <c r="U71" s="18" t="s">
        <v>47</v>
      </c>
      <c r="V71" s="18" t="s">
        <v>47</v>
      </c>
      <c r="W71" s="18" t="s">
        <v>47</v>
      </c>
      <c r="X71" s="18" t="s">
        <v>47</v>
      </c>
      <c r="Y71" s="18" t="s">
        <v>47</v>
      </c>
      <c r="Z71" s="18" t="s">
        <v>47</v>
      </c>
      <c r="AA71" s="18" t="s">
        <v>227</v>
      </c>
      <c r="AB71" s="18" t="s">
        <v>66</v>
      </c>
      <c r="AC71" s="18" t="s">
        <v>228</v>
      </c>
      <c r="AD71" s="18" t="s">
        <v>47</v>
      </c>
      <c r="AE71" s="18" t="s">
        <v>55</v>
      </c>
      <c r="AF71" s="18" t="s">
        <v>47</v>
      </c>
      <c r="AG71" s="18" t="s">
        <v>229</v>
      </c>
      <c r="AH71" s="18" t="s">
        <v>47</v>
      </c>
      <c r="AI71" s="18" t="s">
        <v>47</v>
      </c>
      <c r="AJ71" s="18" t="s">
        <v>47</v>
      </c>
      <c r="AK71" s="18" t="s">
        <v>47</v>
      </c>
      <c r="AL71" s="18" t="s">
        <v>47</v>
      </c>
      <c r="AM71" s="18" t="s">
        <v>47</v>
      </c>
      <c r="AN71" s="18" t="s">
        <v>47</v>
      </c>
      <c r="AO71" s="19" t="s">
        <v>47</v>
      </c>
      <c r="AP71" s="19" t="s">
        <v>47</v>
      </c>
      <c r="AQ71" s="19" t="s">
        <v>47</v>
      </c>
      <c r="AR71" s="19" t="s">
        <v>47</v>
      </c>
    </row>
    <row r="72" spans="1:44" x14ac:dyDescent="0.3">
      <c r="A72" s="18">
        <v>18344</v>
      </c>
      <c r="B72" s="18" t="s">
        <v>347</v>
      </c>
      <c r="C72" s="18">
        <v>4407300028</v>
      </c>
      <c r="D72" s="18" t="s">
        <v>348</v>
      </c>
      <c r="E72" s="18" t="s">
        <v>349</v>
      </c>
      <c r="F72" s="18" t="s">
        <v>328</v>
      </c>
      <c r="G72" s="18" t="s">
        <v>48</v>
      </c>
      <c r="H72" s="18" t="s">
        <v>224</v>
      </c>
      <c r="I72" s="18" t="s">
        <v>328</v>
      </c>
      <c r="J72" s="18">
        <v>11</v>
      </c>
      <c r="K72" s="18"/>
      <c r="L72" s="18">
        <v>9185</v>
      </c>
      <c r="M72" s="18" t="s">
        <v>225</v>
      </c>
      <c r="N72" s="18" t="s">
        <v>52</v>
      </c>
      <c r="O72" s="18" t="s">
        <v>47</v>
      </c>
      <c r="P72" s="18" t="s">
        <v>47</v>
      </c>
      <c r="Q72" s="18" t="s">
        <v>226</v>
      </c>
      <c r="R72" s="18" t="s">
        <v>54</v>
      </c>
      <c r="S72" s="18">
        <v>100</v>
      </c>
      <c r="T72" s="18" t="s">
        <v>47</v>
      </c>
      <c r="U72" s="18" t="s">
        <v>47</v>
      </c>
      <c r="V72" s="18" t="s">
        <v>47</v>
      </c>
      <c r="W72" s="18" t="s">
        <v>47</v>
      </c>
      <c r="X72" s="18" t="s">
        <v>47</v>
      </c>
      <c r="Y72" s="18" t="s">
        <v>47</v>
      </c>
      <c r="Z72" s="18" t="s">
        <v>47</v>
      </c>
      <c r="AA72" s="18" t="s">
        <v>227</v>
      </c>
      <c r="AB72" s="18" t="s">
        <v>66</v>
      </c>
      <c r="AC72" s="18" t="s">
        <v>228</v>
      </c>
      <c r="AD72" s="18" t="s">
        <v>47</v>
      </c>
      <c r="AE72" s="18" t="s">
        <v>55</v>
      </c>
      <c r="AF72" s="18" t="s">
        <v>47</v>
      </c>
      <c r="AG72" s="18" t="s">
        <v>229</v>
      </c>
      <c r="AH72" s="18" t="s">
        <v>47</v>
      </c>
      <c r="AI72" s="18" t="s">
        <v>47</v>
      </c>
      <c r="AJ72" s="18" t="s">
        <v>47</v>
      </c>
      <c r="AK72" s="18" t="s">
        <v>47</v>
      </c>
      <c r="AL72" s="18" t="s">
        <v>47</v>
      </c>
      <c r="AM72" s="18" t="s">
        <v>47</v>
      </c>
      <c r="AN72" s="18" t="s">
        <v>47</v>
      </c>
      <c r="AO72" s="19" t="s">
        <v>47</v>
      </c>
      <c r="AP72" s="19" t="s">
        <v>47</v>
      </c>
      <c r="AQ72" s="19" t="s">
        <v>47</v>
      </c>
      <c r="AR72" s="19" t="s">
        <v>47</v>
      </c>
    </row>
    <row r="73" spans="1:44" x14ac:dyDescent="0.3">
      <c r="A73" s="18">
        <v>18345</v>
      </c>
      <c r="B73" s="18" t="s">
        <v>350</v>
      </c>
      <c r="C73" s="18">
        <v>4407300029</v>
      </c>
      <c r="D73" s="18" t="s">
        <v>351</v>
      </c>
      <c r="E73" s="18" t="s">
        <v>352</v>
      </c>
      <c r="F73" s="18" t="s">
        <v>328</v>
      </c>
      <c r="G73" s="18" t="s">
        <v>48</v>
      </c>
      <c r="H73" s="18" t="s">
        <v>224</v>
      </c>
      <c r="I73" s="18" t="s">
        <v>328</v>
      </c>
      <c r="J73" s="18">
        <v>12</v>
      </c>
      <c r="K73" s="18"/>
      <c r="L73" s="18">
        <v>9185</v>
      </c>
      <c r="M73" s="18" t="s">
        <v>225</v>
      </c>
      <c r="N73" s="18" t="s">
        <v>52</v>
      </c>
      <c r="O73" s="18" t="s">
        <v>47</v>
      </c>
      <c r="P73" s="18" t="s">
        <v>47</v>
      </c>
      <c r="Q73" s="18" t="s">
        <v>226</v>
      </c>
      <c r="R73" s="18" t="s">
        <v>54</v>
      </c>
      <c r="S73" s="18">
        <v>100</v>
      </c>
      <c r="T73" s="18" t="s">
        <v>47</v>
      </c>
      <c r="U73" s="18" t="s">
        <v>47</v>
      </c>
      <c r="V73" s="18" t="s">
        <v>47</v>
      </c>
      <c r="W73" s="18" t="s">
        <v>47</v>
      </c>
      <c r="X73" s="18" t="s">
        <v>47</v>
      </c>
      <c r="Y73" s="18" t="s">
        <v>47</v>
      </c>
      <c r="Z73" s="18" t="s">
        <v>47</v>
      </c>
      <c r="AA73" s="18" t="s">
        <v>227</v>
      </c>
      <c r="AB73" s="18" t="s">
        <v>66</v>
      </c>
      <c r="AC73" s="18" t="s">
        <v>228</v>
      </c>
      <c r="AD73" s="18" t="s">
        <v>47</v>
      </c>
      <c r="AE73" s="18" t="s">
        <v>55</v>
      </c>
      <c r="AF73" s="18" t="s">
        <v>47</v>
      </c>
      <c r="AG73" s="18" t="s">
        <v>229</v>
      </c>
      <c r="AH73" s="18" t="s">
        <v>47</v>
      </c>
      <c r="AI73" s="18" t="s">
        <v>47</v>
      </c>
      <c r="AJ73" s="18" t="s">
        <v>47</v>
      </c>
      <c r="AK73" s="18" t="s">
        <v>47</v>
      </c>
      <c r="AL73" s="18" t="s">
        <v>47</v>
      </c>
      <c r="AM73" s="18" t="s">
        <v>47</v>
      </c>
      <c r="AN73" s="18" t="s">
        <v>47</v>
      </c>
      <c r="AO73" s="19" t="s">
        <v>47</v>
      </c>
      <c r="AP73" s="19" t="s">
        <v>47</v>
      </c>
      <c r="AQ73" s="19" t="s">
        <v>47</v>
      </c>
      <c r="AR73" s="19" t="s">
        <v>47</v>
      </c>
    </row>
    <row r="74" spans="1:44" ht="28.8" x14ac:dyDescent="0.3">
      <c r="A74" s="18">
        <v>18346</v>
      </c>
      <c r="B74" s="18" t="s">
        <v>353</v>
      </c>
      <c r="C74" s="18">
        <v>3100500045</v>
      </c>
      <c r="D74" s="18" t="s">
        <v>354</v>
      </c>
      <c r="E74" s="18" t="s">
        <v>355</v>
      </c>
      <c r="F74" s="18"/>
      <c r="G74" s="18" t="s">
        <v>48</v>
      </c>
      <c r="H74" s="18" t="s">
        <v>49</v>
      </c>
      <c r="I74" s="18" t="s">
        <v>356</v>
      </c>
      <c r="J74" s="18">
        <v>28</v>
      </c>
      <c r="K74" s="18"/>
      <c r="L74" s="18">
        <v>8000</v>
      </c>
      <c r="M74" s="18" t="s">
        <v>357</v>
      </c>
      <c r="N74" s="18" t="s">
        <v>52</v>
      </c>
      <c r="O74" s="18" t="s">
        <v>47</v>
      </c>
      <c r="P74" s="18" t="s">
        <v>47</v>
      </c>
      <c r="Q74" s="18" t="s">
        <v>64</v>
      </c>
      <c r="R74" s="18" t="s">
        <v>54</v>
      </c>
      <c r="S74" s="18">
        <v>100</v>
      </c>
      <c r="T74" s="18" t="s">
        <v>47</v>
      </c>
      <c r="U74" s="18" t="s">
        <v>47</v>
      </c>
      <c r="V74" s="18" t="s">
        <v>47</v>
      </c>
      <c r="W74" s="18" t="s">
        <v>358</v>
      </c>
      <c r="X74" s="18" t="s">
        <v>66</v>
      </c>
      <c r="Y74" s="18" t="s">
        <v>67</v>
      </c>
      <c r="Z74" s="18">
        <v>0</v>
      </c>
      <c r="AA74" s="18" t="s">
        <v>47</v>
      </c>
      <c r="AB74" s="18" t="s">
        <v>47</v>
      </c>
      <c r="AC74" s="18" t="s">
        <v>47</v>
      </c>
      <c r="AD74" s="18" t="s">
        <v>47</v>
      </c>
      <c r="AE74" s="18" t="s">
        <v>55</v>
      </c>
      <c r="AF74" s="18" t="s">
        <v>47</v>
      </c>
      <c r="AG74" s="18" t="s">
        <v>359</v>
      </c>
      <c r="AH74" s="18" t="s">
        <v>47</v>
      </c>
      <c r="AI74" s="18" t="s">
        <v>47</v>
      </c>
      <c r="AJ74" s="18" t="s">
        <v>47</v>
      </c>
      <c r="AK74" s="18" t="s">
        <v>47</v>
      </c>
      <c r="AL74" s="18" t="s">
        <v>47</v>
      </c>
      <c r="AM74" s="18" t="s">
        <v>47</v>
      </c>
      <c r="AN74" s="18" t="s">
        <v>47</v>
      </c>
      <c r="AO74" s="19" t="s">
        <v>47</v>
      </c>
      <c r="AP74" s="19" t="s">
        <v>47</v>
      </c>
      <c r="AQ74" s="19" t="s">
        <v>47</v>
      </c>
      <c r="AR74" s="19" t="s">
        <v>47</v>
      </c>
    </row>
    <row r="75" spans="1:44" x14ac:dyDescent="0.3">
      <c r="A75" s="18">
        <v>18348</v>
      </c>
      <c r="B75" s="18" t="s">
        <v>360</v>
      </c>
      <c r="C75" s="18">
        <v>4407300030</v>
      </c>
      <c r="D75" s="18" t="s">
        <v>361</v>
      </c>
      <c r="E75" s="18" t="s">
        <v>362</v>
      </c>
      <c r="F75" s="18" t="s">
        <v>363</v>
      </c>
      <c r="G75" s="18" t="s">
        <v>48</v>
      </c>
      <c r="H75" s="18" t="s">
        <v>224</v>
      </c>
      <c r="I75" s="18" t="s">
        <v>363</v>
      </c>
      <c r="J75" s="18">
        <v>1</v>
      </c>
      <c r="K75" s="18"/>
      <c r="L75" s="18">
        <v>9185</v>
      </c>
      <c r="M75" s="18" t="s">
        <v>225</v>
      </c>
      <c r="N75" s="18" t="s">
        <v>52</v>
      </c>
      <c r="O75" s="18" t="s">
        <v>47</v>
      </c>
      <c r="P75" s="18" t="s">
        <v>47</v>
      </c>
      <c r="Q75" s="18" t="s">
        <v>226</v>
      </c>
      <c r="R75" s="18" t="s">
        <v>54</v>
      </c>
      <c r="S75" s="18">
        <v>100</v>
      </c>
      <c r="T75" s="18" t="s">
        <v>47</v>
      </c>
      <c r="U75" s="18" t="s">
        <v>47</v>
      </c>
      <c r="V75" s="18" t="s">
        <v>47</v>
      </c>
      <c r="W75" s="18" t="s">
        <v>47</v>
      </c>
      <c r="X75" s="18" t="s">
        <v>47</v>
      </c>
      <c r="Y75" s="18" t="s">
        <v>47</v>
      </c>
      <c r="Z75" s="18" t="s">
        <v>47</v>
      </c>
      <c r="AA75" s="18" t="s">
        <v>227</v>
      </c>
      <c r="AB75" s="18" t="s">
        <v>66</v>
      </c>
      <c r="AC75" s="18" t="s">
        <v>228</v>
      </c>
      <c r="AD75" s="18" t="s">
        <v>47</v>
      </c>
      <c r="AE75" s="18" t="s">
        <v>55</v>
      </c>
      <c r="AF75" s="18" t="s">
        <v>47</v>
      </c>
      <c r="AG75" s="18" t="s">
        <v>229</v>
      </c>
      <c r="AH75" s="18" t="s">
        <v>47</v>
      </c>
      <c r="AI75" s="18" t="s">
        <v>47</v>
      </c>
      <c r="AJ75" s="18" t="s">
        <v>47</v>
      </c>
      <c r="AK75" s="18" t="s">
        <v>47</v>
      </c>
      <c r="AL75" s="18" t="s">
        <v>47</v>
      </c>
      <c r="AM75" s="18" t="s">
        <v>47</v>
      </c>
      <c r="AN75" s="18" t="s">
        <v>47</v>
      </c>
      <c r="AO75" s="19" t="s">
        <v>47</v>
      </c>
      <c r="AP75" s="19" t="s">
        <v>47</v>
      </c>
      <c r="AQ75" s="19" t="s">
        <v>47</v>
      </c>
      <c r="AR75" s="19" t="s">
        <v>47</v>
      </c>
    </row>
    <row r="76" spans="1:44" x14ac:dyDescent="0.3">
      <c r="A76" s="18">
        <v>18349</v>
      </c>
      <c r="B76" s="18" t="s">
        <v>364</v>
      </c>
      <c r="C76" s="18">
        <v>4407300031</v>
      </c>
      <c r="D76" s="18" t="s">
        <v>365</v>
      </c>
      <c r="E76" s="18" t="s">
        <v>366</v>
      </c>
      <c r="F76" s="18" t="s">
        <v>363</v>
      </c>
      <c r="G76" s="18" t="s">
        <v>48</v>
      </c>
      <c r="H76" s="18" t="s">
        <v>224</v>
      </c>
      <c r="I76" s="18" t="s">
        <v>363</v>
      </c>
      <c r="J76" s="18">
        <v>2</v>
      </c>
      <c r="K76" s="18"/>
      <c r="L76" s="18">
        <v>9185</v>
      </c>
      <c r="M76" s="18" t="s">
        <v>225</v>
      </c>
      <c r="N76" s="18" t="s">
        <v>52</v>
      </c>
      <c r="O76" s="18" t="s">
        <v>47</v>
      </c>
      <c r="P76" s="18" t="s">
        <v>47</v>
      </c>
      <c r="Q76" s="18" t="s">
        <v>226</v>
      </c>
      <c r="R76" s="18" t="s">
        <v>54</v>
      </c>
      <c r="S76" s="18">
        <v>100</v>
      </c>
      <c r="T76" s="18" t="s">
        <v>47</v>
      </c>
      <c r="U76" s="18" t="s">
        <v>47</v>
      </c>
      <c r="V76" s="18" t="s">
        <v>47</v>
      </c>
      <c r="W76" s="18" t="s">
        <v>47</v>
      </c>
      <c r="X76" s="18" t="s">
        <v>47</v>
      </c>
      <c r="Y76" s="18" t="s">
        <v>47</v>
      </c>
      <c r="Z76" s="18" t="s">
        <v>47</v>
      </c>
      <c r="AA76" s="18" t="s">
        <v>227</v>
      </c>
      <c r="AB76" s="18" t="s">
        <v>66</v>
      </c>
      <c r="AC76" s="18" t="s">
        <v>228</v>
      </c>
      <c r="AD76" s="18" t="s">
        <v>47</v>
      </c>
      <c r="AE76" s="18" t="s">
        <v>55</v>
      </c>
      <c r="AF76" s="18" t="s">
        <v>47</v>
      </c>
      <c r="AG76" s="18" t="s">
        <v>229</v>
      </c>
      <c r="AH76" s="18" t="s">
        <v>47</v>
      </c>
      <c r="AI76" s="18" t="s">
        <v>47</v>
      </c>
      <c r="AJ76" s="18" t="s">
        <v>47</v>
      </c>
      <c r="AK76" s="18" t="s">
        <v>47</v>
      </c>
      <c r="AL76" s="18" t="s">
        <v>47</v>
      </c>
      <c r="AM76" s="18" t="s">
        <v>47</v>
      </c>
      <c r="AN76" s="18" t="s">
        <v>47</v>
      </c>
      <c r="AO76" s="19" t="s">
        <v>47</v>
      </c>
      <c r="AP76" s="19" t="s">
        <v>47</v>
      </c>
      <c r="AQ76" s="19" t="s">
        <v>47</v>
      </c>
      <c r="AR76" s="19" t="s">
        <v>47</v>
      </c>
    </row>
    <row r="77" spans="1:44" x14ac:dyDescent="0.3">
      <c r="A77" s="18">
        <v>18350</v>
      </c>
      <c r="B77" s="18" t="s">
        <v>367</v>
      </c>
      <c r="C77" s="18">
        <v>4407300032</v>
      </c>
      <c r="D77" s="18" t="s">
        <v>368</v>
      </c>
      <c r="E77" s="18" t="s">
        <v>369</v>
      </c>
      <c r="F77" s="18" t="s">
        <v>363</v>
      </c>
      <c r="G77" s="18" t="s">
        <v>48</v>
      </c>
      <c r="H77" s="18" t="s">
        <v>224</v>
      </c>
      <c r="I77" s="18" t="s">
        <v>363</v>
      </c>
      <c r="J77" s="18">
        <v>3</v>
      </c>
      <c r="K77" s="18"/>
      <c r="L77" s="18">
        <v>9185</v>
      </c>
      <c r="M77" s="18" t="s">
        <v>225</v>
      </c>
      <c r="N77" s="18" t="s">
        <v>52</v>
      </c>
      <c r="O77" s="18" t="s">
        <v>47</v>
      </c>
      <c r="P77" s="18" t="s">
        <v>47</v>
      </c>
      <c r="Q77" s="18" t="s">
        <v>226</v>
      </c>
      <c r="R77" s="18" t="s">
        <v>54</v>
      </c>
      <c r="S77" s="18">
        <v>100</v>
      </c>
      <c r="T77" s="18" t="s">
        <v>47</v>
      </c>
      <c r="U77" s="18" t="s">
        <v>47</v>
      </c>
      <c r="V77" s="18" t="s">
        <v>47</v>
      </c>
      <c r="W77" s="18" t="s">
        <v>47</v>
      </c>
      <c r="X77" s="18" t="s">
        <v>47</v>
      </c>
      <c r="Y77" s="18" t="s">
        <v>47</v>
      </c>
      <c r="Z77" s="18" t="s">
        <v>47</v>
      </c>
      <c r="AA77" s="18" t="s">
        <v>227</v>
      </c>
      <c r="AB77" s="18" t="s">
        <v>66</v>
      </c>
      <c r="AC77" s="18" t="s">
        <v>228</v>
      </c>
      <c r="AD77" s="18" t="s">
        <v>47</v>
      </c>
      <c r="AE77" s="18" t="s">
        <v>55</v>
      </c>
      <c r="AF77" s="18" t="s">
        <v>47</v>
      </c>
      <c r="AG77" s="18" t="s">
        <v>229</v>
      </c>
      <c r="AH77" s="18" t="s">
        <v>47</v>
      </c>
      <c r="AI77" s="18" t="s">
        <v>47</v>
      </c>
      <c r="AJ77" s="18" t="s">
        <v>47</v>
      </c>
      <c r="AK77" s="18" t="s">
        <v>47</v>
      </c>
      <c r="AL77" s="18" t="s">
        <v>47</v>
      </c>
      <c r="AM77" s="18" t="s">
        <v>47</v>
      </c>
      <c r="AN77" s="18" t="s">
        <v>47</v>
      </c>
      <c r="AO77" s="19" t="s">
        <v>47</v>
      </c>
      <c r="AP77" s="19" t="s">
        <v>47</v>
      </c>
      <c r="AQ77" s="19" t="s">
        <v>47</v>
      </c>
      <c r="AR77" s="19" t="s">
        <v>47</v>
      </c>
    </row>
    <row r="78" spans="1:44" x14ac:dyDescent="0.3">
      <c r="A78" s="18">
        <v>18351</v>
      </c>
      <c r="B78" s="18" t="s">
        <v>370</v>
      </c>
      <c r="C78" s="18">
        <v>4407300033</v>
      </c>
      <c r="D78" s="18" t="s">
        <v>371</v>
      </c>
      <c r="E78" s="18" t="s">
        <v>372</v>
      </c>
      <c r="F78" s="18" t="s">
        <v>363</v>
      </c>
      <c r="G78" s="18" t="s">
        <v>48</v>
      </c>
      <c r="H78" s="18" t="s">
        <v>224</v>
      </c>
      <c r="I78" s="18" t="s">
        <v>363</v>
      </c>
      <c r="J78" s="18">
        <v>4</v>
      </c>
      <c r="K78" s="18"/>
      <c r="L78" s="18">
        <v>9185</v>
      </c>
      <c r="M78" s="18" t="s">
        <v>225</v>
      </c>
      <c r="N78" s="18" t="s">
        <v>52</v>
      </c>
      <c r="O78" s="18" t="s">
        <v>47</v>
      </c>
      <c r="P78" s="18" t="s">
        <v>47</v>
      </c>
      <c r="Q78" s="18" t="s">
        <v>226</v>
      </c>
      <c r="R78" s="18" t="s">
        <v>54</v>
      </c>
      <c r="S78" s="18">
        <v>100</v>
      </c>
      <c r="T78" s="18" t="s">
        <v>47</v>
      </c>
      <c r="U78" s="18" t="s">
        <v>47</v>
      </c>
      <c r="V78" s="18" t="s">
        <v>47</v>
      </c>
      <c r="W78" s="18" t="s">
        <v>47</v>
      </c>
      <c r="X78" s="18" t="s">
        <v>47</v>
      </c>
      <c r="Y78" s="18" t="s">
        <v>47</v>
      </c>
      <c r="Z78" s="18" t="s">
        <v>47</v>
      </c>
      <c r="AA78" s="18" t="s">
        <v>227</v>
      </c>
      <c r="AB78" s="18" t="s">
        <v>66</v>
      </c>
      <c r="AC78" s="18" t="s">
        <v>228</v>
      </c>
      <c r="AD78" s="18" t="s">
        <v>47</v>
      </c>
      <c r="AE78" s="18" t="s">
        <v>55</v>
      </c>
      <c r="AF78" s="18" t="s">
        <v>47</v>
      </c>
      <c r="AG78" s="18" t="s">
        <v>229</v>
      </c>
      <c r="AH78" s="18" t="s">
        <v>47</v>
      </c>
      <c r="AI78" s="18" t="s">
        <v>47</v>
      </c>
      <c r="AJ78" s="18" t="s">
        <v>47</v>
      </c>
      <c r="AK78" s="18" t="s">
        <v>47</v>
      </c>
      <c r="AL78" s="18" t="s">
        <v>47</v>
      </c>
      <c r="AM78" s="18" t="s">
        <v>47</v>
      </c>
      <c r="AN78" s="18" t="s">
        <v>47</v>
      </c>
      <c r="AO78" s="19" t="s">
        <v>47</v>
      </c>
      <c r="AP78" s="19" t="s">
        <v>47</v>
      </c>
      <c r="AQ78" s="19" t="s">
        <v>47</v>
      </c>
      <c r="AR78" s="19" t="s">
        <v>47</v>
      </c>
    </row>
    <row r="79" spans="1:44" x14ac:dyDescent="0.3">
      <c r="A79" s="18">
        <v>18352</v>
      </c>
      <c r="B79" s="18" t="s">
        <v>373</v>
      </c>
      <c r="C79" s="18">
        <v>4407300034</v>
      </c>
      <c r="D79" s="18" t="s">
        <v>374</v>
      </c>
      <c r="E79" s="18" t="s">
        <v>375</v>
      </c>
      <c r="F79" s="18" t="s">
        <v>363</v>
      </c>
      <c r="G79" s="18" t="s">
        <v>48</v>
      </c>
      <c r="H79" s="18" t="s">
        <v>224</v>
      </c>
      <c r="I79" s="18" t="s">
        <v>363</v>
      </c>
      <c r="J79" s="18">
        <v>6</v>
      </c>
      <c r="K79" s="18"/>
      <c r="L79" s="18">
        <v>9185</v>
      </c>
      <c r="M79" s="18" t="s">
        <v>225</v>
      </c>
      <c r="N79" s="18" t="s">
        <v>52</v>
      </c>
      <c r="O79" s="18" t="s">
        <v>47</v>
      </c>
      <c r="P79" s="18" t="s">
        <v>47</v>
      </c>
      <c r="Q79" s="18" t="s">
        <v>226</v>
      </c>
      <c r="R79" s="18" t="s">
        <v>54</v>
      </c>
      <c r="S79" s="18">
        <v>100</v>
      </c>
      <c r="T79" s="18" t="s">
        <v>47</v>
      </c>
      <c r="U79" s="18" t="s">
        <v>47</v>
      </c>
      <c r="V79" s="18" t="s">
        <v>47</v>
      </c>
      <c r="W79" s="18" t="s">
        <v>47</v>
      </c>
      <c r="X79" s="18" t="s">
        <v>47</v>
      </c>
      <c r="Y79" s="18" t="s">
        <v>47</v>
      </c>
      <c r="Z79" s="18" t="s">
        <v>47</v>
      </c>
      <c r="AA79" s="18" t="s">
        <v>227</v>
      </c>
      <c r="AB79" s="18" t="s">
        <v>66</v>
      </c>
      <c r="AC79" s="18" t="s">
        <v>228</v>
      </c>
      <c r="AD79" s="18" t="s">
        <v>47</v>
      </c>
      <c r="AE79" s="18" t="s">
        <v>55</v>
      </c>
      <c r="AF79" s="18" t="s">
        <v>47</v>
      </c>
      <c r="AG79" s="18" t="s">
        <v>229</v>
      </c>
      <c r="AH79" s="18" t="s">
        <v>47</v>
      </c>
      <c r="AI79" s="18" t="s">
        <v>47</v>
      </c>
      <c r="AJ79" s="18" t="s">
        <v>47</v>
      </c>
      <c r="AK79" s="18" t="s">
        <v>47</v>
      </c>
      <c r="AL79" s="18" t="s">
        <v>47</v>
      </c>
      <c r="AM79" s="18" t="s">
        <v>47</v>
      </c>
      <c r="AN79" s="18" t="s">
        <v>47</v>
      </c>
      <c r="AO79" s="19" t="s">
        <v>47</v>
      </c>
      <c r="AP79" s="19" t="s">
        <v>47</v>
      </c>
      <c r="AQ79" s="19" t="s">
        <v>47</v>
      </c>
      <c r="AR79" s="19" t="s">
        <v>47</v>
      </c>
    </row>
    <row r="80" spans="1:44" x14ac:dyDescent="0.3">
      <c r="A80" s="18">
        <v>18353</v>
      </c>
      <c r="B80" s="18" t="s">
        <v>376</v>
      </c>
      <c r="C80" s="18">
        <v>4407300035</v>
      </c>
      <c r="D80" s="18" t="s">
        <v>377</v>
      </c>
      <c r="E80" s="18" t="s">
        <v>378</v>
      </c>
      <c r="F80" s="18" t="s">
        <v>363</v>
      </c>
      <c r="G80" s="18" t="s">
        <v>48</v>
      </c>
      <c r="H80" s="18" t="s">
        <v>224</v>
      </c>
      <c r="I80" s="18" t="s">
        <v>363</v>
      </c>
      <c r="J80" s="18">
        <v>7</v>
      </c>
      <c r="K80" s="18"/>
      <c r="L80" s="18">
        <v>9185</v>
      </c>
      <c r="M80" s="18" t="s">
        <v>225</v>
      </c>
      <c r="N80" s="18" t="s">
        <v>52</v>
      </c>
      <c r="O80" s="18" t="s">
        <v>47</v>
      </c>
      <c r="P80" s="18" t="s">
        <v>47</v>
      </c>
      <c r="Q80" s="18" t="s">
        <v>226</v>
      </c>
      <c r="R80" s="18" t="s">
        <v>54</v>
      </c>
      <c r="S80" s="18">
        <v>100</v>
      </c>
      <c r="T80" s="18" t="s">
        <v>47</v>
      </c>
      <c r="U80" s="18" t="s">
        <v>47</v>
      </c>
      <c r="V80" s="18" t="s">
        <v>47</v>
      </c>
      <c r="W80" s="18" t="s">
        <v>47</v>
      </c>
      <c r="X80" s="18" t="s">
        <v>47</v>
      </c>
      <c r="Y80" s="18" t="s">
        <v>47</v>
      </c>
      <c r="Z80" s="18" t="s">
        <v>47</v>
      </c>
      <c r="AA80" s="18" t="s">
        <v>227</v>
      </c>
      <c r="AB80" s="18" t="s">
        <v>66</v>
      </c>
      <c r="AC80" s="18" t="s">
        <v>228</v>
      </c>
      <c r="AD80" s="18" t="s">
        <v>47</v>
      </c>
      <c r="AE80" s="18" t="s">
        <v>55</v>
      </c>
      <c r="AF80" s="18" t="s">
        <v>47</v>
      </c>
      <c r="AG80" s="18" t="s">
        <v>229</v>
      </c>
      <c r="AH80" s="18" t="s">
        <v>47</v>
      </c>
      <c r="AI80" s="18" t="s">
        <v>47</v>
      </c>
      <c r="AJ80" s="18" t="s">
        <v>47</v>
      </c>
      <c r="AK80" s="18" t="s">
        <v>47</v>
      </c>
      <c r="AL80" s="18" t="s">
        <v>47</v>
      </c>
      <c r="AM80" s="18" t="s">
        <v>47</v>
      </c>
      <c r="AN80" s="18" t="s">
        <v>47</v>
      </c>
      <c r="AO80" s="19" t="s">
        <v>47</v>
      </c>
      <c r="AP80" s="19" t="s">
        <v>47</v>
      </c>
      <c r="AQ80" s="19" t="s">
        <v>47</v>
      </c>
      <c r="AR80" s="19" t="s">
        <v>47</v>
      </c>
    </row>
    <row r="81" spans="1:44" x14ac:dyDescent="0.3">
      <c r="A81" s="18">
        <v>18354</v>
      </c>
      <c r="B81" s="18" t="s">
        <v>379</v>
      </c>
      <c r="C81" s="18">
        <v>4407300036</v>
      </c>
      <c r="D81" s="18" t="s">
        <v>380</v>
      </c>
      <c r="E81" s="18" t="s">
        <v>381</v>
      </c>
      <c r="F81" s="18" t="s">
        <v>363</v>
      </c>
      <c r="G81" s="18" t="s">
        <v>48</v>
      </c>
      <c r="H81" s="18" t="s">
        <v>224</v>
      </c>
      <c r="I81" s="18" t="s">
        <v>363</v>
      </c>
      <c r="J81" s="18">
        <v>8</v>
      </c>
      <c r="K81" s="18"/>
      <c r="L81" s="18">
        <v>9185</v>
      </c>
      <c r="M81" s="18" t="s">
        <v>225</v>
      </c>
      <c r="N81" s="18" t="s">
        <v>52</v>
      </c>
      <c r="O81" s="18" t="s">
        <v>47</v>
      </c>
      <c r="P81" s="18" t="s">
        <v>47</v>
      </c>
      <c r="Q81" s="18" t="s">
        <v>226</v>
      </c>
      <c r="R81" s="18" t="s">
        <v>54</v>
      </c>
      <c r="S81" s="18">
        <v>100</v>
      </c>
      <c r="T81" s="18" t="s">
        <v>47</v>
      </c>
      <c r="U81" s="18" t="s">
        <v>47</v>
      </c>
      <c r="V81" s="18" t="s">
        <v>47</v>
      </c>
      <c r="W81" s="18" t="s">
        <v>47</v>
      </c>
      <c r="X81" s="18" t="s">
        <v>47</v>
      </c>
      <c r="Y81" s="18" t="s">
        <v>47</v>
      </c>
      <c r="Z81" s="18" t="s">
        <v>47</v>
      </c>
      <c r="AA81" s="18" t="s">
        <v>227</v>
      </c>
      <c r="AB81" s="18" t="s">
        <v>66</v>
      </c>
      <c r="AC81" s="18" t="s">
        <v>228</v>
      </c>
      <c r="AD81" s="18" t="s">
        <v>47</v>
      </c>
      <c r="AE81" s="18" t="s">
        <v>55</v>
      </c>
      <c r="AF81" s="18" t="s">
        <v>47</v>
      </c>
      <c r="AG81" s="18" t="s">
        <v>229</v>
      </c>
      <c r="AH81" s="18" t="s">
        <v>47</v>
      </c>
      <c r="AI81" s="18" t="s">
        <v>47</v>
      </c>
      <c r="AJ81" s="18" t="s">
        <v>47</v>
      </c>
      <c r="AK81" s="18" t="s">
        <v>47</v>
      </c>
      <c r="AL81" s="18" t="s">
        <v>47</v>
      </c>
      <c r="AM81" s="18" t="s">
        <v>47</v>
      </c>
      <c r="AN81" s="18" t="s">
        <v>47</v>
      </c>
      <c r="AO81" s="19" t="s">
        <v>47</v>
      </c>
      <c r="AP81" s="19" t="s">
        <v>47</v>
      </c>
      <c r="AQ81" s="19" t="s">
        <v>47</v>
      </c>
      <c r="AR81" s="19" t="s">
        <v>47</v>
      </c>
    </row>
    <row r="82" spans="1:44" x14ac:dyDescent="0.3">
      <c r="A82" s="18">
        <v>18355</v>
      </c>
      <c r="B82" s="18" t="s">
        <v>382</v>
      </c>
      <c r="C82" s="18">
        <v>4407300037</v>
      </c>
      <c r="D82" s="18" t="s">
        <v>383</v>
      </c>
      <c r="E82" s="18" t="s">
        <v>384</v>
      </c>
      <c r="F82" s="18" t="s">
        <v>363</v>
      </c>
      <c r="G82" s="18" t="s">
        <v>48</v>
      </c>
      <c r="H82" s="18" t="s">
        <v>224</v>
      </c>
      <c r="I82" s="18" t="s">
        <v>363</v>
      </c>
      <c r="J82" s="18">
        <v>9</v>
      </c>
      <c r="K82" s="18"/>
      <c r="L82" s="18">
        <v>9185</v>
      </c>
      <c r="M82" s="18" t="s">
        <v>225</v>
      </c>
      <c r="N82" s="18" t="s">
        <v>52</v>
      </c>
      <c r="O82" s="18" t="s">
        <v>47</v>
      </c>
      <c r="P82" s="18" t="s">
        <v>47</v>
      </c>
      <c r="Q82" s="18" t="s">
        <v>226</v>
      </c>
      <c r="R82" s="18" t="s">
        <v>54</v>
      </c>
      <c r="S82" s="18">
        <v>100</v>
      </c>
      <c r="T82" s="18" t="s">
        <v>47</v>
      </c>
      <c r="U82" s="18" t="s">
        <v>47</v>
      </c>
      <c r="V82" s="18" t="s">
        <v>47</v>
      </c>
      <c r="W82" s="18" t="s">
        <v>47</v>
      </c>
      <c r="X82" s="18" t="s">
        <v>47</v>
      </c>
      <c r="Y82" s="18" t="s">
        <v>47</v>
      </c>
      <c r="Z82" s="18" t="s">
        <v>47</v>
      </c>
      <c r="AA82" s="18" t="s">
        <v>227</v>
      </c>
      <c r="AB82" s="18" t="s">
        <v>66</v>
      </c>
      <c r="AC82" s="18" t="s">
        <v>228</v>
      </c>
      <c r="AD82" s="18" t="s">
        <v>47</v>
      </c>
      <c r="AE82" s="18" t="s">
        <v>55</v>
      </c>
      <c r="AF82" s="18" t="s">
        <v>47</v>
      </c>
      <c r="AG82" s="18" t="s">
        <v>229</v>
      </c>
      <c r="AH82" s="18" t="s">
        <v>47</v>
      </c>
      <c r="AI82" s="18" t="s">
        <v>47</v>
      </c>
      <c r="AJ82" s="18" t="s">
        <v>47</v>
      </c>
      <c r="AK82" s="18" t="s">
        <v>47</v>
      </c>
      <c r="AL82" s="18" t="s">
        <v>47</v>
      </c>
      <c r="AM82" s="18" t="s">
        <v>47</v>
      </c>
      <c r="AN82" s="18" t="s">
        <v>47</v>
      </c>
      <c r="AO82" s="19" t="s">
        <v>47</v>
      </c>
      <c r="AP82" s="19" t="s">
        <v>47</v>
      </c>
      <c r="AQ82" s="19" t="s">
        <v>47</v>
      </c>
      <c r="AR82" s="19" t="s">
        <v>47</v>
      </c>
    </row>
    <row r="83" spans="1:44" x14ac:dyDescent="0.3">
      <c r="A83" s="18">
        <v>18356</v>
      </c>
      <c r="B83" s="18" t="s">
        <v>385</v>
      </c>
      <c r="C83" s="18">
        <v>4407300038</v>
      </c>
      <c r="D83" s="18" t="s">
        <v>386</v>
      </c>
      <c r="E83" s="18" t="s">
        <v>387</v>
      </c>
      <c r="F83" s="18" t="s">
        <v>363</v>
      </c>
      <c r="G83" s="18" t="s">
        <v>48</v>
      </c>
      <c r="H83" s="18" t="s">
        <v>224</v>
      </c>
      <c r="I83" s="18" t="s">
        <v>363</v>
      </c>
      <c r="J83" s="18">
        <v>10</v>
      </c>
      <c r="K83" s="18"/>
      <c r="L83" s="18">
        <v>9185</v>
      </c>
      <c r="M83" s="18" t="s">
        <v>225</v>
      </c>
      <c r="N83" s="18" t="s">
        <v>52</v>
      </c>
      <c r="O83" s="18" t="s">
        <v>47</v>
      </c>
      <c r="P83" s="18" t="s">
        <v>47</v>
      </c>
      <c r="Q83" s="18" t="s">
        <v>226</v>
      </c>
      <c r="R83" s="18" t="s">
        <v>54</v>
      </c>
      <c r="S83" s="18">
        <v>100</v>
      </c>
      <c r="T83" s="18" t="s">
        <v>47</v>
      </c>
      <c r="U83" s="18" t="s">
        <v>47</v>
      </c>
      <c r="V83" s="18" t="s">
        <v>47</v>
      </c>
      <c r="W83" s="18" t="s">
        <v>47</v>
      </c>
      <c r="X83" s="18" t="s">
        <v>47</v>
      </c>
      <c r="Y83" s="18" t="s">
        <v>47</v>
      </c>
      <c r="Z83" s="18" t="s">
        <v>47</v>
      </c>
      <c r="AA83" s="18" t="s">
        <v>227</v>
      </c>
      <c r="AB83" s="18" t="s">
        <v>66</v>
      </c>
      <c r="AC83" s="18" t="s">
        <v>228</v>
      </c>
      <c r="AD83" s="18" t="s">
        <v>47</v>
      </c>
      <c r="AE83" s="18" t="s">
        <v>55</v>
      </c>
      <c r="AF83" s="18" t="s">
        <v>47</v>
      </c>
      <c r="AG83" s="18" t="s">
        <v>229</v>
      </c>
      <c r="AH83" s="18" t="s">
        <v>47</v>
      </c>
      <c r="AI83" s="18" t="s">
        <v>47</v>
      </c>
      <c r="AJ83" s="18" t="s">
        <v>47</v>
      </c>
      <c r="AK83" s="18" t="s">
        <v>47</v>
      </c>
      <c r="AL83" s="18" t="s">
        <v>47</v>
      </c>
      <c r="AM83" s="18" t="s">
        <v>47</v>
      </c>
      <c r="AN83" s="18" t="s">
        <v>47</v>
      </c>
      <c r="AO83" s="19" t="s">
        <v>47</v>
      </c>
      <c r="AP83" s="19" t="s">
        <v>47</v>
      </c>
      <c r="AQ83" s="19" t="s">
        <v>47</v>
      </c>
      <c r="AR83" s="19" t="s">
        <v>47</v>
      </c>
    </row>
    <row r="84" spans="1:44" x14ac:dyDescent="0.3">
      <c r="A84" s="18">
        <v>18357</v>
      </c>
      <c r="B84" s="18" t="s">
        <v>388</v>
      </c>
      <c r="C84" s="18">
        <v>4407300039</v>
      </c>
      <c r="D84" s="18" t="s">
        <v>389</v>
      </c>
      <c r="E84" s="18" t="s">
        <v>390</v>
      </c>
      <c r="F84" s="18" t="s">
        <v>363</v>
      </c>
      <c r="G84" s="18" t="s">
        <v>48</v>
      </c>
      <c r="H84" s="18" t="s">
        <v>224</v>
      </c>
      <c r="I84" s="18" t="s">
        <v>363</v>
      </c>
      <c r="J84" s="18">
        <v>11</v>
      </c>
      <c r="K84" s="18"/>
      <c r="L84" s="18">
        <v>9185</v>
      </c>
      <c r="M84" s="18" t="s">
        <v>225</v>
      </c>
      <c r="N84" s="18" t="s">
        <v>52</v>
      </c>
      <c r="O84" s="18" t="s">
        <v>47</v>
      </c>
      <c r="P84" s="18" t="s">
        <v>47</v>
      </c>
      <c r="Q84" s="18" t="s">
        <v>226</v>
      </c>
      <c r="R84" s="18" t="s">
        <v>54</v>
      </c>
      <c r="S84" s="18">
        <v>100</v>
      </c>
      <c r="T84" s="18" t="s">
        <v>47</v>
      </c>
      <c r="U84" s="18" t="s">
        <v>47</v>
      </c>
      <c r="V84" s="18" t="s">
        <v>47</v>
      </c>
      <c r="W84" s="18" t="s">
        <v>47</v>
      </c>
      <c r="X84" s="18" t="s">
        <v>47</v>
      </c>
      <c r="Y84" s="18" t="s">
        <v>47</v>
      </c>
      <c r="Z84" s="18" t="s">
        <v>47</v>
      </c>
      <c r="AA84" s="18" t="s">
        <v>227</v>
      </c>
      <c r="AB84" s="18" t="s">
        <v>66</v>
      </c>
      <c r="AC84" s="18" t="s">
        <v>228</v>
      </c>
      <c r="AD84" s="18" t="s">
        <v>47</v>
      </c>
      <c r="AE84" s="18" t="s">
        <v>55</v>
      </c>
      <c r="AF84" s="18" t="s">
        <v>47</v>
      </c>
      <c r="AG84" s="18" t="s">
        <v>229</v>
      </c>
      <c r="AH84" s="18" t="s">
        <v>47</v>
      </c>
      <c r="AI84" s="18" t="s">
        <v>47</v>
      </c>
      <c r="AJ84" s="18" t="s">
        <v>47</v>
      </c>
      <c r="AK84" s="18" t="s">
        <v>47</v>
      </c>
      <c r="AL84" s="18" t="s">
        <v>47</v>
      </c>
      <c r="AM84" s="18" t="s">
        <v>47</v>
      </c>
      <c r="AN84" s="18" t="s">
        <v>47</v>
      </c>
      <c r="AO84" s="19" t="s">
        <v>47</v>
      </c>
      <c r="AP84" s="19" t="s">
        <v>47</v>
      </c>
      <c r="AQ84" s="19" t="s">
        <v>47</v>
      </c>
      <c r="AR84" s="19" t="s">
        <v>47</v>
      </c>
    </row>
    <row r="85" spans="1:44" x14ac:dyDescent="0.3">
      <c r="A85" s="18">
        <v>18358</v>
      </c>
      <c r="B85" s="18" t="s">
        <v>391</v>
      </c>
      <c r="C85" s="18">
        <v>4407300040</v>
      </c>
      <c r="D85" s="18" t="s">
        <v>392</v>
      </c>
      <c r="E85" s="18" t="s">
        <v>393</v>
      </c>
      <c r="F85" s="18" t="s">
        <v>363</v>
      </c>
      <c r="G85" s="18" t="s">
        <v>48</v>
      </c>
      <c r="H85" s="18" t="s">
        <v>224</v>
      </c>
      <c r="I85" s="18" t="s">
        <v>363</v>
      </c>
      <c r="J85" s="18">
        <v>12</v>
      </c>
      <c r="K85" s="18"/>
      <c r="L85" s="18">
        <v>9185</v>
      </c>
      <c r="M85" s="18" t="s">
        <v>225</v>
      </c>
      <c r="N85" s="18" t="s">
        <v>52</v>
      </c>
      <c r="O85" s="18" t="s">
        <v>47</v>
      </c>
      <c r="P85" s="18" t="s">
        <v>47</v>
      </c>
      <c r="Q85" s="18" t="s">
        <v>226</v>
      </c>
      <c r="R85" s="18" t="s">
        <v>54</v>
      </c>
      <c r="S85" s="18">
        <v>100</v>
      </c>
      <c r="T85" s="18" t="s">
        <v>47</v>
      </c>
      <c r="U85" s="18" t="s">
        <v>47</v>
      </c>
      <c r="V85" s="18" t="s">
        <v>47</v>
      </c>
      <c r="W85" s="18" t="s">
        <v>47</v>
      </c>
      <c r="X85" s="18" t="s">
        <v>47</v>
      </c>
      <c r="Y85" s="18" t="s">
        <v>47</v>
      </c>
      <c r="Z85" s="18" t="s">
        <v>47</v>
      </c>
      <c r="AA85" s="18" t="s">
        <v>227</v>
      </c>
      <c r="AB85" s="18" t="s">
        <v>66</v>
      </c>
      <c r="AC85" s="18" t="s">
        <v>228</v>
      </c>
      <c r="AD85" s="18" t="s">
        <v>47</v>
      </c>
      <c r="AE85" s="18" t="s">
        <v>55</v>
      </c>
      <c r="AF85" s="18" t="s">
        <v>47</v>
      </c>
      <c r="AG85" s="18" t="s">
        <v>229</v>
      </c>
      <c r="AH85" s="18" t="s">
        <v>47</v>
      </c>
      <c r="AI85" s="18" t="s">
        <v>47</v>
      </c>
      <c r="AJ85" s="18" t="s">
        <v>47</v>
      </c>
      <c r="AK85" s="18" t="s">
        <v>47</v>
      </c>
      <c r="AL85" s="18" t="s">
        <v>47</v>
      </c>
      <c r="AM85" s="18" t="s">
        <v>47</v>
      </c>
      <c r="AN85" s="18" t="s">
        <v>47</v>
      </c>
      <c r="AO85" s="19" t="s">
        <v>47</v>
      </c>
      <c r="AP85" s="19" t="s">
        <v>47</v>
      </c>
      <c r="AQ85" s="19" t="s">
        <v>47</v>
      </c>
      <c r="AR85" s="19" t="s">
        <v>47</v>
      </c>
    </row>
    <row r="86" spans="1:44" x14ac:dyDescent="0.3">
      <c r="A86" s="18">
        <v>18359</v>
      </c>
      <c r="B86" s="18" t="s">
        <v>394</v>
      </c>
      <c r="C86" s="18">
        <v>4407300041</v>
      </c>
      <c r="D86" s="18" t="s">
        <v>395</v>
      </c>
      <c r="E86" s="18" t="s">
        <v>396</v>
      </c>
      <c r="F86" s="18" t="s">
        <v>363</v>
      </c>
      <c r="G86" s="18" t="s">
        <v>48</v>
      </c>
      <c r="H86" s="18" t="s">
        <v>224</v>
      </c>
      <c r="I86" s="18" t="s">
        <v>363</v>
      </c>
      <c r="J86" s="18">
        <v>13</v>
      </c>
      <c r="K86" s="18"/>
      <c r="L86" s="18">
        <v>9185</v>
      </c>
      <c r="M86" s="18" t="s">
        <v>225</v>
      </c>
      <c r="N86" s="18" t="s">
        <v>52</v>
      </c>
      <c r="O86" s="18" t="s">
        <v>47</v>
      </c>
      <c r="P86" s="18" t="s">
        <v>47</v>
      </c>
      <c r="Q86" s="18" t="s">
        <v>226</v>
      </c>
      <c r="R86" s="18" t="s">
        <v>54</v>
      </c>
      <c r="S86" s="18">
        <v>100</v>
      </c>
      <c r="T86" s="18" t="s">
        <v>47</v>
      </c>
      <c r="U86" s="18" t="s">
        <v>47</v>
      </c>
      <c r="V86" s="18" t="s">
        <v>47</v>
      </c>
      <c r="W86" s="18" t="s">
        <v>47</v>
      </c>
      <c r="X86" s="18" t="s">
        <v>47</v>
      </c>
      <c r="Y86" s="18" t="s">
        <v>47</v>
      </c>
      <c r="Z86" s="18" t="s">
        <v>47</v>
      </c>
      <c r="AA86" s="18" t="s">
        <v>227</v>
      </c>
      <c r="AB86" s="18" t="s">
        <v>66</v>
      </c>
      <c r="AC86" s="18" t="s">
        <v>228</v>
      </c>
      <c r="AD86" s="18" t="s">
        <v>47</v>
      </c>
      <c r="AE86" s="18" t="s">
        <v>55</v>
      </c>
      <c r="AF86" s="18" t="s">
        <v>47</v>
      </c>
      <c r="AG86" s="18" t="s">
        <v>229</v>
      </c>
      <c r="AH86" s="18" t="s">
        <v>47</v>
      </c>
      <c r="AI86" s="18" t="s">
        <v>47</v>
      </c>
      <c r="AJ86" s="18" t="s">
        <v>47</v>
      </c>
      <c r="AK86" s="18" t="s">
        <v>47</v>
      </c>
      <c r="AL86" s="18" t="s">
        <v>47</v>
      </c>
      <c r="AM86" s="18" t="s">
        <v>47</v>
      </c>
      <c r="AN86" s="18" t="s">
        <v>47</v>
      </c>
      <c r="AO86" s="19" t="s">
        <v>47</v>
      </c>
      <c r="AP86" s="19" t="s">
        <v>47</v>
      </c>
      <c r="AQ86" s="19" t="s">
        <v>47</v>
      </c>
      <c r="AR86" s="19" t="s">
        <v>47</v>
      </c>
    </row>
    <row r="87" spans="1:44" x14ac:dyDescent="0.3">
      <c r="A87" s="18">
        <v>18360</v>
      </c>
      <c r="B87" s="18" t="s">
        <v>397</v>
      </c>
      <c r="C87" s="18">
        <v>4407300042</v>
      </c>
      <c r="D87" s="18" t="s">
        <v>398</v>
      </c>
      <c r="E87" s="18" t="s">
        <v>399</v>
      </c>
      <c r="F87" s="18" t="s">
        <v>363</v>
      </c>
      <c r="G87" s="18" t="s">
        <v>48</v>
      </c>
      <c r="H87" s="18" t="s">
        <v>224</v>
      </c>
      <c r="I87" s="18" t="s">
        <v>363</v>
      </c>
      <c r="J87" s="18">
        <v>14</v>
      </c>
      <c r="K87" s="18"/>
      <c r="L87" s="18">
        <v>9185</v>
      </c>
      <c r="M87" s="18" t="s">
        <v>225</v>
      </c>
      <c r="N87" s="18" t="s">
        <v>52</v>
      </c>
      <c r="O87" s="18" t="s">
        <v>47</v>
      </c>
      <c r="P87" s="18" t="s">
        <v>47</v>
      </c>
      <c r="Q87" s="18" t="s">
        <v>226</v>
      </c>
      <c r="R87" s="18" t="s">
        <v>54</v>
      </c>
      <c r="S87" s="18">
        <v>100</v>
      </c>
      <c r="T87" s="18" t="s">
        <v>47</v>
      </c>
      <c r="U87" s="18" t="s">
        <v>47</v>
      </c>
      <c r="V87" s="18" t="s">
        <v>47</v>
      </c>
      <c r="W87" s="18" t="s">
        <v>47</v>
      </c>
      <c r="X87" s="18" t="s">
        <v>47</v>
      </c>
      <c r="Y87" s="18" t="s">
        <v>47</v>
      </c>
      <c r="Z87" s="18" t="s">
        <v>47</v>
      </c>
      <c r="AA87" s="18" t="s">
        <v>227</v>
      </c>
      <c r="AB87" s="18" t="s">
        <v>66</v>
      </c>
      <c r="AC87" s="18" t="s">
        <v>228</v>
      </c>
      <c r="AD87" s="18" t="s">
        <v>47</v>
      </c>
      <c r="AE87" s="18" t="s">
        <v>55</v>
      </c>
      <c r="AF87" s="18" t="s">
        <v>47</v>
      </c>
      <c r="AG87" s="18" t="s">
        <v>229</v>
      </c>
      <c r="AH87" s="18" t="s">
        <v>47</v>
      </c>
      <c r="AI87" s="18" t="s">
        <v>47</v>
      </c>
      <c r="AJ87" s="18" t="s">
        <v>47</v>
      </c>
      <c r="AK87" s="18" t="s">
        <v>47</v>
      </c>
      <c r="AL87" s="18" t="s">
        <v>47</v>
      </c>
      <c r="AM87" s="18" t="s">
        <v>47</v>
      </c>
      <c r="AN87" s="18" t="s">
        <v>47</v>
      </c>
      <c r="AO87" s="19" t="s">
        <v>47</v>
      </c>
      <c r="AP87" s="19" t="s">
        <v>47</v>
      </c>
      <c r="AQ87" s="19" t="s">
        <v>47</v>
      </c>
      <c r="AR87" s="19" t="s">
        <v>47</v>
      </c>
    </row>
    <row r="88" spans="1:44" x14ac:dyDescent="0.3">
      <c r="A88" s="18">
        <v>18361</v>
      </c>
      <c r="B88" s="18" t="s">
        <v>400</v>
      </c>
      <c r="C88" s="18">
        <v>4407300043</v>
      </c>
      <c r="D88" s="18" t="s">
        <v>401</v>
      </c>
      <c r="E88" s="18" t="s">
        <v>402</v>
      </c>
      <c r="F88" s="18" t="s">
        <v>363</v>
      </c>
      <c r="G88" s="18" t="s">
        <v>48</v>
      </c>
      <c r="H88" s="18" t="s">
        <v>224</v>
      </c>
      <c r="I88" s="18" t="s">
        <v>363</v>
      </c>
      <c r="J88" s="18">
        <v>15</v>
      </c>
      <c r="K88" s="18"/>
      <c r="L88" s="18">
        <v>9185</v>
      </c>
      <c r="M88" s="18" t="s">
        <v>225</v>
      </c>
      <c r="N88" s="18" t="s">
        <v>52</v>
      </c>
      <c r="O88" s="18" t="s">
        <v>47</v>
      </c>
      <c r="P88" s="18" t="s">
        <v>47</v>
      </c>
      <c r="Q88" s="18" t="s">
        <v>226</v>
      </c>
      <c r="R88" s="18" t="s">
        <v>54</v>
      </c>
      <c r="S88" s="18">
        <v>100</v>
      </c>
      <c r="T88" s="18" t="s">
        <v>47</v>
      </c>
      <c r="U88" s="18" t="s">
        <v>47</v>
      </c>
      <c r="V88" s="18" t="s">
        <v>47</v>
      </c>
      <c r="W88" s="18" t="s">
        <v>47</v>
      </c>
      <c r="X88" s="18" t="s">
        <v>47</v>
      </c>
      <c r="Y88" s="18" t="s">
        <v>47</v>
      </c>
      <c r="Z88" s="18" t="s">
        <v>47</v>
      </c>
      <c r="AA88" s="18" t="s">
        <v>227</v>
      </c>
      <c r="AB88" s="18" t="s">
        <v>66</v>
      </c>
      <c r="AC88" s="18" t="s">
        <v>228</v>
      </c>
      <c r="AD88" s="18" t="s">
        <v>47</v>
      </c>
      <c r="AE88" s="18" t="s">
        <v>55</v>
      </c>
      <c r="AF88" s="18" t="s">
        <v>47</v>
      </c>
      <c r="AG88" s="18" t="s">
        <v>229</v>
      </c>
      <c r="AH88" s="18" t="s">
        <v>47</v>
      </c>
      <c r="AI88" s="18" t="s">
        <v>47</v>
      </c>
      <c r="AJ88" s="18" t="s">
        <v>47</v>
      </c>
      <c r="AK88" s="18" t="s">
        <v>47</v>
      </c>
      <c r="AL88" s="18" t="s">
        <v>47</v>
      </c>
      <c r="AM88" s="18" t="s">
        <v>47</v>
      </c>
      <c r="AN88" s="18" t="s">
        <v>47</v>
      </c>
      <c r="AO88" s="19" t="s">
        <v>47</v>
      </c>
      <c r="AP88" s="19" t="s">
        <v>47</v>
      </c>
      <c r="AQ88" s="19" t="s">
        <v>47</v>
      </c>
      <c r="AR88" s="19" t="s">
        <v>47</v>
      </c>
    </row>
    <row r="89" spans="1:44" x14ac:dyDescent="0.3">
      <c r="A89" s="18">
        <v>18362</v>
      </c>
      <c r="B89" s="18" t="s">
        <v>403</v>
      </c>
      <c r="C89" s="18">
        <v>4407300044</v>
      </c>
      <c r="D89" s="18" t="s">
        <v>404</v>
      </c>
      <c r="E89" s="18" t="s">
        <v>405</v>
      </c>
      <c r="F89" s="18" t="s">
        <v>363</v>
      </c>
      <c r="G89" s="18" t="s">
        <v>48</v>
      </c>
      <c r="H89" s="18" t="s">
        <v>224</v>
      </c>
      <c r="I89" s="18" t="s">
        <v>363</v>
      </c>
      <c r="J89" s="18">
        <v>16</v>
      </c>
      <c r="K89" s="18"/>
      <c r="L89" s="18">
        <v>9185</v>
      </c>
      <c r="M89" s="18" t="s">
        <v>225</v>
      </c>
      <c r="N89" s="18" t="s">
        <v>52</v>
      </c>
      <c r="O89" s="18" t="s">
        <v>47</v>
      </c>
      <c r="P89" s="18" t="s">
        <v>47</v>
      </c>
      <c r="Q89" s="18" t="s">
        <v>226</v>
      </c>
      <c r="R89" s="18" t="s">
        <v>54</v>
      </c>
      <c r="S89" s="18">
        <v>100</v>
      </c>
      <c r="T89" s="18" t="s">
        <v>47</v>
      </c>
      <c r="U89" s="18" t="s">
        <v>47</v>
      </c>
      <c r="V89" s="18" t="s">
        <v>47</v>
      </c>
      <c r="W89" s="18" t="s">
        <v>47</v>
      </c>
      <c r="X89" s="18" t="s">
        <v>47</v>
      </c>
      <c r="Y89" s="18" t="s">
        <v>47</v>
      </c>
      <c r="Z89" s="18" t="s">
        <v>47</v>
      </c>
      <c r="AA89" s="18" t="s">
        <v>227</v>
      </c>
      <c r="AB89" s="18" t="s">
        <v>66</v>
      </c>
      <c r="AC89" s="18" t="s">
        <v>228</v>
      </c>
      <c r="AD89" s="18" t="s">
        <v>47</v>
      </c>
      <c r="AE89" s="18" t="s">
        <v>55</v>
      </c>
      <c r="AF89" s="18" t="s">
        <v>47</v>
      </c>
      <c r="AG89" s="18" t="s">
        <v>229</v>
      </c>
      <c r="AH89" s="18" t="s">
        <v>47</v>
      </c>
      <c r="AI89" s="18" t="s">
        <v>47</v>
      </c>
      <c r="AJ89" s="18" t="s">
        <v>47</v>
      </c>
      <c r="AK89" s="18" t="s">
        <v>47</v>
      </c>
      <c r="AL89" s="18" t="s">
        <v>47</v>
      </c>
      <c r="AM89" s="18" t="s">
        <v>47</v>
      </c>
      <c r="AN89" s="18" t="s">
        <v>47</v>
      </c>
      <c r="AO89" s="19" t="s">
        <v>47</v>
      </c>
      <c r="AP89" s="19" t="s">
        <v>47</v>
      </c>
      <c r="AQ89" s="19" t="s">
        <v>47</v>
      </c>
      <c r="AR89" s="19" t="s">
        <v>47</v>
      </c>
    </row>
    <row r="90" spans="1:44" x14ac:dyDescent="0.3">
      <c r="A90" s="18">
        <v>18363</v>
      </c>
      <c r="B90" s="18" t="s">
        <v>406</v>
      </c>
      <c r="C90" s="18">
        <v>4407300045</v>
      </c>
      <c r="D90" s="18" t="s">
        <v>407</v>
      </c>
      <c r="E90" s="18" t="s">
        <v>408</v>
      </c>
      <c r="F90" s="18" t="s">
        <v>363</v>
      </c>
      <c r="G90" s="18" t="s">
        <v>48</v>
      </c>
      <c r="H90" s="18" t="s">
        <v>224</v>
      </c>
      <c r="I90" s="18" t="s">
        <v>363</v>
      </c>
      <c r="J90" s="18">
        <v>17</v>
      </c>
      <c r="K90" s="18"/>
      <c r="L90" s="18">
        <v>9185</v>
      </c>
      <c r="M90" s="18" t="s">
        <v>225</v>
      </c>
      <c r="N90" s="18" t="s">
        <v>52</v>
      </c>
      <c r="O90" s="18" t="s">
        <v>47</v>
      </c>
      <c r="P90" s="18" t="s">
        <v>47</v>
      </c>
      <c r="Q90" s="18" t="s">
        <v>226</v>
      </c>
      <c r="R90" s="18" t="s">
        <v>54</v>
      </c>
      <c r="S90" s="18">
        <v>100</v>
      </c>
      <c r="T90" s="18" t="s">
        <v>47</v>
      </c>
      <c r="U90" s="18" t="s">
        <v>47</v>
      </c>
      <c r="V90" s="18" t="s">
        <v>47</v>
      </c>
      <c r="W90" s="18" t="s">
        <v>47</v>
      </c>
      <c r="X90" s="18" t="s">
        <v>47</v>
      </c>
      <c r="Y90" s="18" t="s">
        <v>47</v>
      </c>
      <c r="Z90" s="18" t="s">
        <v>47</v>
      </c>
      <c r="AA90" s="18" t="s">
        <v>227</v>
      </c>
      <c r="AB90" s="18" t="s">
        <v>66</v>
      </c>
      <c r="AC90" s="18" t="s">
        <v>228</v>
      </c>
      <c r="AD90" s="18" t="s">
        <v>47</v>
      </c>
      <c r="AE90" s="18" t="s">
        <v>55</v>
      </c>
      <c r="AF90" s="18" t="s">
        <v>47</v>
      </c>
      <c r="AG90" s="18" t="s">
        <v>229</v>
      </c>
      <c r="AH90" s="18" t="s">
        <v>47</v>
      </c>
      <c r="AI90" s="18" t="s">
        <v>47</v>
      </c>
      <c r="AJ90" s="18" t="s">
        <v>47</v>
      </c>
      <c r="AK90" s="18" t="s">
        <v>47</v>
      </c>
      <c r="AL90" s="18" t="s">
        <v>47</v>
      </c>
      <c r="AM90" s="18" t="s">
        <v>47</v>
      </c>
      <c r="AN90" s="18" t="s">
        <v>47</v>
      </c>
      <c r="AO90" s="19" t="s">
        <v>47</v>
      </c>
      <c r="AP90" s="19" t="s">
        <v>47</v>
      </c>
      <c r="AQ90" s="19" t="s">
        <v>47</v>
      </c>
      <c r="AR90" s="19" t="s">
        <v>47</v>
      </c>
    </row>
    <row r="91" spans="1:44" x14ac:dyDescent="0.3">
      <c r="A91" s="18">
        <v>18364</v>
      </c>
      <c r="B91" s="18" t="s">
        <v>409</v>
      </c>
      <c r="C91" s="18">
        <v>4407300046</v>
      </c>
      <c r="D91" s="18" t="s">
        <v>410</v>
      </c>
      <c r="E91" s="18" t="s">
        <v>411</v>
      </c>
      <c r="F91" s="18" t="s">
        <v>363</v>
      </c>
      <c r="G91" s="18" t="s">
        <v>48</v>
      </c>
      <c r="H91" s="18" t="s">
        <v>224</v>
      </c>
      <c r="I91" s="18" t="s">
        <v>363</v>
      </c>
      <c r="J91" s="18">
        <v>18</v>
      </c>
      <c r="K91" s="18"/>
      <c r="L91" s="18">
        <v>9185</v>
      </c>
      <c r="M91" s="18" t="s">
        <v>225</v>
      </c>
      <c r="N91" s="18" t="s">
        <v>52</v>
      </c>
      <c r="O91" s="18" t="s">
        <v>47</v>
      </c>
      <c r="P91" s="18" t="s">
        <v>47</v>
      </c>
      <c r="Q91" s="18" t="s">
        <v>226</v>
      </c>
      <c r="R91" s="18" t="s">
        <v>54</v>
      </c>
      <c r="S91" s="18">
        <v>100</v>
      </c>
      <c r="T91" s="18" t="s">
        <v>47</v>
      </c>
      <c r="U91" s="18" t="s">
        <v>47</v>
      </c>
      <c r="V91" s="18" t="s">
        <v>47</v>
      </c>
      <c r="W91" s="18" t="s">
        <v>47</v>
      </c>
      <c r="X91" s="18" t="s">
        <v>47</v>
      </c>
      <c r="Y91" s="18" t="s">
        <v>47</v>
      </c>
      <c r="Z91" s="18" t="s">
        <v>47</v>
      </c>
      <c r="AA91" s="18" t="s">
        <v>227</v>
      </c>
      <c r="AB91" s="18" t="s">
        <v>66</v>
      </c>
      <c r="AC91" s="18" t="s">
        <v>228</v>
      </c>
      <c r="AD91" s="18" t="s">
        <v>47</v>
      </c>
      <c r="AE91" s="18" t="s">
        <v>55</v>
      </c>
      <c r="AF91" s="18" t="s">
        <v>47</v>
      </c>
      <c r="AG91" s="18" t="s">
        <v>229</v>
      </c>
      <c r="AH91" s="18" t="s">
        <v>47</v>
      </c>
      <c r="AI91" s="18" t="s">
        <v>47</v>
      </c>
      <c r="AJ91" s="18" t="s">
        <v>47</v>
      </c>
      <c r="AK91" s="18" t="s">
        <v>47</v>
      </c>
      <c r="AL91" s="18" t="s">
        <v>47</v>
      </c>
      <c r="AM91" s="18" t="s">
        <v>47</v>
      </c>
      <c r="AN91" s="18" t="s">
        <v>47</v>
      </c>
      <c r="AO91" s="19" t="s">
        <v>47</v>
      </c>
      <c r="AP91" s="19" t="s">
        <v>47</v>
      </c>
      <c r="AQ91" s="19" t="s">
        <v>47</v>
      </c>
      <c r="AR91" s="19" t="s">
        <v>47</v>
      </c>
    </row>
    <row r="92" spans="1:44" x14ac:dyDescent="0.3">
      <c r="A92" s="18">
        <v>18365</v>
      </c>
      <c r="B92" s="18" t="s">
        <v>412</v>
      </c>
      <c r="C92" s="18">
        <v>4407300047</v>
      </c>
      <c r="D92" s="18" t="s">
        <v>413</v>
      </c>
      <c r="E92" s="18" t="s">
        <v>414</v>
      </c>
      <c r="F92" s="18" t="s">
        <v>363</v>
      </c>
      <c r="G92" s="18" t="s">
        <v>48</v>
      </c>
      <c r="H92" s="18" t="s">
        <v>224</v>
      </c>
      <c r="I92" s="18" t="s">
        <v>363</v>
      </c>
      <c r="J92" s="18">
        <v>19</v>
      </c>
      <c r="K92" s="18"/>
      <c r="L92" s="18">
        <v>9185</v>
      </c>
      <c r="M92" s="18" t="s">
        <v>225</v>
      </c>
      <c r="N92" s="18" t="s">
        <v>52</v>
      </c>
      <c r="O92" s="18" t="s">
        <v>47</v>
      </c>
      <c r="P92" s="18" t="s">
        <v>47</v>
      </c>
      <c r="Q92" s="18" t="s">
        <v>226</v>
      </c>
      <c r="R92" s="18" t="s">
        <v>54</v>
      </c>
      <c r="S92" s="18">
        <v>100</v>
      </c>
      <c r="T92" s="18" t="s">
        <v>47</v>
      </c>
      <c r="U92" s="18" t="s">
        <v>47</v>
      </c>
      <c r="V92" s="18" t="s">
        <v>47</v>
      </c>
      <c r="W92" s="18" t="s">
        <v>47</v>
      </c>
      <c r="X92" s="18" t="s">
        <v>47</v>
      </c>
      <c r="Y92" s="18" t="s">
        <v>47</v>
      </c>
      <c r="Z92" s="18" t="s">
        <v>47</v>
      </c>
      <c r="AA92" s="18" t="s">
        <v>227</v>
      </c>
      <c r="AB92" s="18" t="s">
        <v>66</v>
      </c>
      <c r="AC92" s="18" t="s">
        <v>228</v>
      </c>
      <c r="AD92" s="18" t="s">
        <v>47</v>
      </c>
      <c r="AE92" s="18" t="s">
        <v>55</v>
      </c>
      <c r="AF92" s="18" t="s">
        <v>47</v>
      </c>
      <c r="AG92" s="18" t="s">
        <v>229</v>
      </c>
      <c r="AH92" s="18" t="s">
        <v>47</v>
      </c>
      <c r="AI92" s="18" t="s">
        <v>47</v>
      </c>
      <c r="AJ92" s="18" t="s">
        <v>47</v>
      </c>
      <c r="AK92" s="18" t="s">
        <v>47</v>
      </c>
      <c r="AL92" s="18" t="s">
        <v>47</v>
      </c>
      <c r="AM92" s="18" t="s">
        <v>47</v>
      </c>
      <c r="AN92" s="18" t="s">
        <v>47</v>
      </c>
      <c r="AO92" s="19" t="s">
        <v>47</v>
      </c>
      <c r="AP92" s="19" t="s">
        <v>47</v>
      </c>
      <c r="AQ92" s="19" t="s">
        <v>47</v>
      </c>
      <c r="AR92" s="19" t="s">
        <v>47</v>
      </c>
    </row>
    <row r="93" spans="1:44" x14ac:dyDescent="0.3">
      <c r="A93" s="18">
        <v>18366</v>
      </c>
      <c r="B93" s="18" t="s">
        <v>415</v>
      </c>
      <c r="C93" s="18">
        <v>4407300048</v>
      </c>
      <c r="D93" s="18" t="s">
        <v>416</v>
      </c>
      <c r="E93" s="18" t="s">
        <v>417</v>
      </c>
      <c r="F93" s="18" t="s">
        <v>363</v>
      </c>
      <c r="G93" s="18" t="s">
        <v>48</v>
      </c>
      <c r="H93" s="18" t="s">
        <v>224</v>
      </c>
      <c r="I93" s="18" t="s">
        <v>363</v>
      </c>
      <c r="J93" s="18">
        <v>20</v>
      </c>
      <c r="K93" s="18"/>
      <c r="L93" s="18">
        <v>9185</v>
      </c>
      <c r="M93" s="18" t="s">
        <v>225</v>
      </c>
      <c r="N93" s="18" t="s">
        <v>52</v>
      </c>
      <c r="O93" s="18" t="s">
        <v>47</v>
      </c>
      <c r="P93" s="18" t="s">
        <v>47</v>
      </c>
      <c r="Q93" s="18" t="s">
        <v>226</v>
      </c>
      <c r="R93" s="18" t="s">
        <v>54</v>
      </c>
      <c r="S93" s="18">
        <v>100</v>
      </c>
      <c r="T93" s="18" t="s">
        <v>47</v>
      </c>
      <c r="U93" s="18" t="s">
        <v>47</v>
      </c>
      <c r="V93" s="18" t="s">
        <v>47</v>
      </c>
      <c r="W93" s="18" t="s">
        <v>47</v>
      </c>
      <c r="X93" s="18" t="s">
        <v>47</v>
      </c>
      <c r="Y93" s="18" t="s">
        <v>47</v>
      </c>
      <c r="Z93" s="18" t="s">
        <v>47</v>
      </c>
      <c r="AA93" s="18" t="s">
        <v>227</v>
      </c>
      <c r="AB93" s="18" t="s">
        <v>66</v>
      </c>
      <c r="AC93" s="18" t="s">
        <v>228</v>
      </c>
      <c r="AD93" s="18" t="s">
        <v>47</v>
      </c>
      <c r="AE93" s="18" t="s">
        <v>55</v>
      </c>
      <c r="AF93" s="18" t="s">
        <v>47</v>
      </c>
      <c r="AG93" s="18" t="s">
        <v>229</v>
      </c>
      <c r="AH93" s="18" t="s">
        <v>47</v>
      </c>
      <c r="AI93" s="18" t="s">
        <v>47</v>
      </c>
      <c r="AJ93" s="18" t="s">
        <v>47</v>
      </c>
      <c r="AK93" s="18" t="s">
        <v>47</v>
      </c>
      <c r="AL93" s="18" t="s">
        <v>47</v>
      </c>
      <c r="AM93" s="18" t="s">
        <v>47</v>
      </c>
      <c r="AN93" s="18" t="s">
        <v>47</v>
      </c>
      <c r="AO93" s="19" t="s">
        <v>47</v>
      </c>
      <c r="AP93" s="19" t="s">
        <v>47</v>
      </c>
      <c r="AQ93" s="19" t="s">
        <v>47</v>
      </c>
      <c r="AR93" s="19" t="s">
        <v>47</v>
      </c>
    </row>
    <row r="94" spans="1:44" x14ac:dyDescent="0.3">
      <c r="A94" s="18">
        <v>18367</v>
      </c>
      <c r="B94" s="18" t="s">
        <v>418</v>
      </c>
      <c r="C94" s="18">
        <v>4407300049</v>
      </c>
      <c r="D94" s="18" t="s">
        <v>419</v>
      </c>
      <c r="E94" s="18" t="s">
        <v>420</v>
      </c>
      <c r="F94" s="18" t="s">
        <v>363</v>
      </c>
      <c r="G94" s="18" t="s">
        <v>48</v>
      </c>
      <c r="H94" s="18" t="s">
        <v>224</v>
      </c>
      <c r="I94" s="18" t="s">
        <v>363</v>
      </c>
      <c r="J94" s="18">
        <v>21</v>
      </c>
      <c r="K94" s="18"/>
      <c r="L94" s="18">
        <v>9185</v>
      </c>
      <c r="M94" s="18" t="s">
        <v>225</v>
      </c>
      <c r="N94" s="18" t="s">
        <v>52</v>
      </c>
      <c r="O94" s="18" t="s">
        <v>47</v>
      </c>
      <c r="P94" s="18" t="s">
        <v>47</v>
      </c>
      <c r="Q94" s="18" t="s">
        <v>226</v>
      </c>
      <c r="R94" s="18" t="s">
        <v>54</v>
      </c>
      <c r="S94" s="18">
        <v>100</v>
      </c>
      <c r="T94" s="18" t="s">
        <v>47</v>
      </c>
      <c r="U94" s="18" t="s">
        <v>47</v>
      </c>
      <c r="V94" s="18" t="s">
        <v>47</v>
      </c>
      <c r="W94" s="18" t="s">
        <v>47</v>
      </c>
      <c r="X94" s="18" t="s">
        <v>47</v>
      </c>
      <c r="Y94" s="18" t="s">
        <v>47</v>
      </c>
      <c r="Z94" s="18" t="s">
        <v>47</v>
      </c>
      <c r="AA94" s="18" t="s">
        <v>227</v>
      </c>
      <c r="AB94" s="18" t="s">
        <v>66</v>
      </c>
      <c r="AC94" s="18" t="s">
        <v>228</v>
      </c>
      <c r="AD94" s="18" t="s">
        <v>47</v>
      </c>
      <c r="AE94" s="18" t="s">
        <v>55</v>
      </c>
      <c r="AF94" s="18" t="s">
        <v>47</v>
      </c>
      <c r="AG94" s="18" t="s">
        <v>229</v>
      </c>
      <c r="AH94" s="18" t="s">
        <v>47</v>
      </c>
      <c r="AI94" s="18" t="s">
        <v>47</v>
      </c>
      <c r="AJ94" s="18" t="s">
        <v>47</v>
      </c>
      <c r="AK94" s="18" t="s">
        <v>47</v>
      </c>
      <c r="AL94" s="18" t="s">
        <v>47</v>
      </c>
      <c r="AM94" s="18" t="s">
        <v>47</v>
      </c>
      <c r="AN94" s="18" t="s">
        <v>47</v>
      </c>
      <c r="AO94" s="19" t="s">
        <v>47</v>
      </c>
      <c r="AP94" s="19" t="s">
        <v>47</v>
      </c>
      <c r="AQ94" s="19" t="s">
        <v>47</v>
      </c>
      <c r="AR94" s="19" t="s">
        <v>47</v>
      </c>
    </row>
    <row r="95" spans="1:44" x14ac:dyDescent="0.3">
      <c r="A95" s="18">
        <v>18368</v>
      </c>
      <c r="B95" s="18" t="s">
        <v>421</v>
      </c>
      <c r="C95" s="18">
        <v>4407300050</v>
      </c>
      <c r="D95" s="18" t="s">
        <v>422</v>
      </c>
      <c r="E95" s="18" t="s">
        <v>423</v>
      </c>
      <c r="F95" s="18" t="s">
        <v>363</v>
      </c>
      <c r="G95" s="18" t="s">
        <v>48</v>
      </c>
      <c r="H95" s="18" t="s">
        <v>224</v>
      </c>
      <c r="I95" s="18" t="s">
        <v>363</v>
      </c>
      <c r="J95" s="18">
        <v>22</v>
      </c>
      <c r="K95" s="18"/>
      <c r="L95" s="18">
        <v>9185</v>
      </c>
      <c r="M95" s="18" t="s">
        <v>225</v>
      </c>
      <c r="N95" s="18" t="s">
        <v>52</v>
      </c>
      <c r="O95" s="18" t="s">
        <v>47</v>
      </c>
      <c r="P95" s="18" t="s">
        <v>47</v>
      </c>
      <c r="Q95" s="18" t="s">
        <v>226</v>
      </c>
      <c r="R95" s="18" t="s">
        <v>54</v>
      </c>
      <c r="S95" s="18">
        <v>100</v>
      </c>
      <c r="T95" s="18" t="s">
        <v>47</v>
      </c>
      <c r="U95" s="18" t="s">
        <v>47</v>
      </c>
      <c r="V95" s="18" t="s">
        <v>47</v>
      </c>
      <c r="W95" s="18" t="s">
        <v>47</v>
      </c>
      <c r="X95" s="18" t="s">
        <v>47</v>
      </c>
      <c r="Y95" s="18" t="s">
        <v>47</v>
      </c>
      <c r="Z95" s="18" t="s">
        <v>47</v>
      </c>
      <c r="AA95" s="18" t="s">
        <v>227</v>
      </c>
      <c r="AB95" s="18" t="s">
        <v>66</v>
      </c>
      <c r="AC95" s="18" t="s">
        <v>228</v>
      </c>
      <c r="AD95" s="18" t="s">
        <v>47</v>
      </c>
      <c r="AE95" s="18" t="s">
        <v>55</v>
      </c>
      <c r="AF95" s="18" t="s">
        <v>47</v>
      </c>
      <c r="AG95" s="18" t="s">
        <v>229</v>
      </c>
      <c r="AH95" s="18" t="s">
        <v>47</v>
      </c>
      <c r="AI95" s="18" t="s">
        <v>47</v>
      </c>
      <c r="AJ95" s="18" t="s">
        <v>47</v>
      </c>
      <c r="AK95" s="18" t="s">
        <v>47</v>
      </c>
      <c r="AL95" s="18" t="s">
        <v>47</v>
      </c>
      <c r="AM95" s="18" t="s">
        <v>47</v>
      </c>
      <c r="AN95" s="18" t="s">
        <v>47</v>
      </c>
      <c r="AO95" s="19" t="s">
        <v>47</v>
      </c>
      <c r="AP95" s="19" t="s">
        <v>47</v>
      </c>
      <c r="AQ95" s="19" t="s">
        <v>47</v>
      </c>
      <c r="AR95" s="19" t="s">
        <v>47</v>
      </c>
    </row>
    <row r="96" spans="1:44" x14ac:dyDescent="0.3">
      <c r="A96" s="18">
        <v>18369</v>
      </c>
      <c r="B96" s="18" t="s">
        <v>424</v>
      </c>
      <c r="C96" s="18">
        <v>4407300051</v>
      </c>
      <c r="D96" s="18" t="s">
        <v>425</v>
      </c>
      <c r="E96" s="18" t="s">
        <v>426</v>
      </c>
      <c r="F96" s="18" t="s">
        <v>363</v>
      </c>
      <c r="G96" s="18" t="s">
        <v>48</v>
      </c>
      <c r="H96" s="18" t="s">
        <v>224</v>
      </c>
      <c r="I96" s="18" t="s">
        <v>363</v>
      </c>
      <c r="J96" s="18">
        <v>23</v>
      </c>
      <c r="K96" s="18"/>
      <c r="L96" s="18">
        <v>9185</v>
      </c>
      <c r="M96" s="18" t="s">
        <v>225</v>
      </c>
      <c r="N96" s="18" t="s">
        <v>52</v>
      </c>
      <c r="O96" s="18" t="s">
        <v>47</v>
      </c>
      <c r="P96" s="18" t="s">
        <v>47</v>
      </c>
      <c r="Q96" s="18" t="s">
        <v>226</v>
      </c>
      <c r="R96" s="18" t="s">
        <v>54</v>
      </c>
      <c r="S96" s="18">
        <v>100</v>
      </c>
      <c r="T96" s="18" t="s">
        <v>47</v>
      </c>
      <c r="U96" s="18" t="s">
        <v>47</v>
      </c>
      <c r="V96" s="18" t="s">
        <v>47</v>
      </c>
      <c r="W96" s="18" t="s">
        <v>47</v>
      </c>
      <c r="X96" s="18" t="s">
        <v>47</v>
      </c>
      <c r="Y96" s="18" t="s">
        <v>47</v>
      </c>
      <c r="Z96" s="18" t="s">
        <v>47</v>
      </c>
      <c r="AA96" s="18" t="s">
        <v>227</v>
      </c>
      <c r="AB96" s="18" t="s">
        <v>66</v>
      </c>
      <c r="AC96" s="18" t="s">
        <v>228</v>
      </c>
      <c r="AD96" s="18" t="s">
        <v>47</v>
      </c>
      <c r="AE96" s="18" t="s">
        <v>55</v>
      </c>
      <c r="AF96" s="18" t="s">
        <v>47</v>
      </c>
      <c r="AG96" s="18" t="s">
        <v>229</v>
      </c>
      <c r="AH96" s="18" t="s">
        <v>47</v>
      </c>
      <c r="AI96" s="18" t="s">
        <v>47</v>
      </c>
      <c r="AJ96" s="18" t="s">
        <v>47</v>
      </c>
      <c r="AK96" s="18" t="s">
        <v>47</v>
      </c>
      <c r="AL96" s="18" t="s">
        <v>47</v>
      </c>
      <c r="AM96" s="18" t="s">
        <v>47</v>
      </c>
      <c r="AN96" s="18" t="s">
        <v>47</v>
      </c>
      <c r="AO96" s="19" t="s">
        <v>47</v>
      </c>
      <c r="AP96" s="19" t="s">
        <v>47</v>
      </c>
      <c r="AQ96" s="19" t="s">
        <v>47</v>
      </c>
      <c r="AR96" s="19" t="s">
        <v>47</v>
      </c>
    </row>
    <row r="97" spans="1:44" x14ac:dyDescent="0.3">
      <c r="A97" s="18">
        <v>18370</v>
      </c>
      <c r="B97" s="18" t="s">
        <v>427</v>
      </c>
      <c r="C97" s="18">
        <v>4407300052</v>
      </c>
      <c r="D97" s="18" t="s">
        <v>428</v>
      </c>
      <c r="E97" s="18" t="s">
        <v>429</v>
      </c>
      <c r="F97" s="18" t="s">
        <v>363</v>
      </c>
      <c r="G97" s="18" t="s">
        <v>48</v>
      </c>
      <c r="H97" s="18" t="s">
        <v>224</v>
      </c>
      <c r="I97" s="18" t="s">
        <v>363</v>
      </c>
      <c r="J97" s="18">
        <v>24</v>
      </c>
      <c r="K97" s="18"/>
      <c r="L97" s="18">
        <v>9185</v>
      </c>
      <c r="M97" s="18" t="s">
        <v>225</v>
      </c>
      <c r="N97" s="18" t="s">
        <v>52</v>
      </c>
      <c r="O97" s="18" t="s">
        <v>47</v>
      </c>
      <c r="P97" s="18" t="s">
        <v>47</v>
      </c>
      <c r="Q97" s="18" t="s">
        <v>226</v>
      </c>
      <c r="R97" s="18" t="s">
        <v>54</v>
      </c>
      <c r="S97" s="18">
        <v>100</v>
      </c>
      <c r="T97" s="18" t="s">
        <v>47</v>
      </c>
      <c r="U97" s="18" t="s">
        <v>47</v>
      </c>
      <c r="V97" s="18" t="s">
        <v>47</v>
      </c>
      <c r="W97" s="18" t="s">
        <v>47</v>
      </c>
      <c r="X97" s="18" t="s">
        <v>47</v>
      </c>
      <c r="Y97" s="18" t="s">
        <v>47</v>
      </c>
      <c r="Z97" s="18" t="s">
        <v>47</v>
      </c>
      <c r="AA97" s="18" t="s">
        <v>227</v>
      </c>
      <c r="AB97" s="18" t="s">
        <v>66</v>
      </c>
      <c r="AC97" s="18" t="s">
        <v>228</v>
      </c>
      <c r="AD97" s="18" t="s">
        <v>47</v>
      </c>
      <c r="AE97" s="18" t="s">
        <v>55</v>
      </c>
      <c r="AF97" s="18" t="s">
        <v>47</v>
      </c>
      <c r="AG97" s="18" t="s">
        <v>229</v>
      </c>
      <c r="AH97" s="18" t="s">
        <v>47</v>
      </c>
      <c r="AI97" s="18" t="s">
        <v>47</v>
      </c>
      <c r="AJ97" s="18" t="s">
        <v>47</v>
      </c>
      <c r="AK97" s="18" t="s">
        <v>47</v>
      </c>
      <c r="AL97" s="18" t="s">
        <v>47</v>
      </c>
      <c r="AM97" s="18" t="s">
        <v>47</v>
      </c>
      <c r="AN97" s="18" t="s">
        <v>47</v>
      </c>
      <c r="AO97" s="19" t="s">
        <v>47</v>
      </c>
      <c r="AP97" s="19" t="s">
        <v>47</v>
      </c>
      <c r="AQ97" s="19" t="s">
        <v>47</v>
      </c>
      <c r="AR97" s="19" t="s">
        <v>47</v>
      </c>
    </row>
    <row r="98" spans="1:44" x14ac:dyDescent="0.3">
      <c r="A98" s="18">
        <v>18371</v>
      </c>
      <c r="B98" s="18" t="s">
        <v>430</v>
      </c>
      <c r="C98" s="18">
        <v>4407300053</v>
      </c>
      <c r="D98" s="18" t="s">
        <v>431</v>
      </c>
      <c r="E98" s="18" t="s">
        <v>432</v>
      </c>
      <c r="F98" s="18" t="s">
        <v>363</v>
      </c>
      <c r="G98" s="18" t="s">
        <v>48</v>
      </c>
      <c r="H98" s="18" t="s">
        <v>224</v>
      </c>
      <c r="I98" s="18" t="s">
        <v>363</v>
      </c>
      <c r="J98" s="18">
        <v>25</v>
      </c>
      <c r="K98" s="18"/>
      <c r="L98" s="18">
        <v>9185</v>
      </c>
      <c r="M98" s="18" t="s">
        <v>225</v>
      </c>
      <c r="N98" s="18" t="s">
        <v>52</v>
      </c>
      <c r="O98" s="18" t="s">
        <v>47</v>
      </c>
      <c r="P98" s="18" t="s">
        <v>47</v>
      </c>
      <c r="Q98" s="18" t="s">
        <v>226</v>
      </c>
      <c r="R98" s="18" t="s">
        <v>54</v>
      </c>
      <c r="S98" s="18">
        <v>100</v>
      </c>
      <c r="T98" s="18" t="s">
        <v>47</v>
      </c>
      <c r="U98" s="18" t="s">
        <v>47</v>
      </c>
      <c r="V98" s="18" t="s">
        <v>47</v>
      </c>
      <c r="W98" s="18" t="s">
        <v>47</v>
      </c>
      <c r="X98" s="18" t="s">
        <v>47</v>
      </c>
      <c r="Y98" s="18" t="s">
        <v>47</v>
      </c>
      <c r="Z98" s="18" t="s">
        <v>47</v>
      </c>
      <c r="AA98" s="18" t="s">
        <v>227</v>
      </c>
      <c r="AB98" s="18" t="s">
        <v>66</v>
      </c>
      <c r="AC98" s="18" t="s">
        <v>228</v>
      </c>
      <c r="AD98" s="18" t="s">
        <v>47</v>
      </c>
      <c r="AE98" s="18" t="s">
        <v>55</v>
      </c>
      <c r="AF98" s="18" t="s">
        <v>47</v>
      </c>
      <c r="AG98" s="18" t="s">
        <v>229</v>
      </c>
      <c r="AH98" s="18" t="s">
        <v>47</v>
      </c>
      <c r="AI98" s="18" t="s">
        <v>47</v>
      </c>
      <c r="AJ98" s="18" t="s">
        <v>47</v>
      </c>
      <c r="AK98" s="18" t="s">
        <v>47</v>
      </c>
      <c r="AL98" s="18" t="s">
        <v>47</v>
      </c>
      <c r="AM98" s="18" t="s">
        <v>47</v>
      </c>
      <c r="AN98" s="18" t="s">
        <v>47</v>
      </c>
      <c r="AO98" s="19" t="s">
        <v>47</v>
      </c>
      <c r="AP98" s="19" t="s">
        <v>47</v>
      </c>
      <c r="AQ98" s="19" t="s">
        <v>47</v>
      </c>
      <c r="AR98" s="19" t="s">
        <v>47</v>
      </c>
    </row>
    <row r="99" spans="1:44" x14ac:dyDescent="0.3">
      <c r="A99" s="18">
        <v>18372</v>
      </c>
      <c r="B99" s="18" t="s">
        <v>433</v>
      </c>
      <c r="C99" s="18">
        <v>4407300054</v>
      </c>
      <c r="D99" s="18" t="s">
        <v>434</v>
      </c>
      <c r="E99" s="18" t="s">
        <v>435</v>
      </c>
      <c r="F99" s="18" t="s">
        <v>363</v>
      </c>
      <c r="G99" s="18" t="s">
        <v>48</v>
      </c>
      <c r="H99" s="18" t="s">
        <v>224</v>
      </c>
      <c r="I99" s="18" t="s">
        <v>363</v>
      </c>
      <c r="J99" s="18">
        <v>26</v>
      </c>
      <c r="K99" s="18"/>
      <c r="L99" s="18">
        <v>9185</v>
      </c>
      <c r="M99" s="18" t="s">
        <v>225</v>
      </c>
      <c r="N99" s="18" t="s">
        <v>52</v>
      </c>
      <c r="O99" s="18" t="s">
        <v>47</v>
      </c>
      <c r="P99" s="18" t="s">
        <v>47</v>
      </c>
      <c r="Q99" s="18" t="s">
        <v>226</v>
      </c>
      <c r="R99" s="18" t="s">
        <v>54</v>
      </c>
      <c r="S99" s="18">
        <v>100</v>
      </c>
      <c r="T99" s="18" t="s">
        <v>47</v>
      </c>
      <c r="U99" s="18" t="s">
        <v>47</v>
      </c>
      <c r="V99" s="18" t="s">
        <v>47</v>
      </c>
      <c r="W99" s="18" t="s">
        <v>47</v>
      </c>
      <c r="X99" s="18" t="s">
        <v>47</v>
      </c>
      <c r="Y99" s="18" t="s">
        <v>47</v>
      </c>
      <c r="Z99" s="18" t="s">
        <v>47</v>
      </c>
      <c r="AA99" s="18" t="s">
        <v>227</v>
      </c>
      <c r="AB99" s="18" t="s">
        <v>66</v>
      </c>
      <c r="AC99" s="18" t="s">
        <v>228</v>
      </c>
      <c r="AD99" s="18" t="s">
        <v>47</v>
      </c>
      <c r="AE99" s="18" t="s">
        <v>55</v>
      </c>
      <c r="AF99" s="18" t="s">
        <v>47</v>
      </c>
      <c r="AG99" s="18" t="s">
        <v>229</v>
      </c>
      <c r="AH99" s="18" t="s">
        <v>47</v>
      </c>
      <c r="AI99" s="18" t="s">
        <v>47</v>
      </c>
      <c r="AJ99" s="18" t="s">
        <v>47</v>
      </c>
      <c r="AK99" s="18" t="s">
        <v>47</v>
      </c>
      <c r="AL99" s="18" t="s">
        <v>47</v>
      </c>
      <c r="AM99" s="18" t="s">
        <v>47</v>
      </c>
      <c r="AN99" s="18" t="s">
        <v>47</v>
      </c>
      <c r="AO99" s="19" t="s">
        <v>47</v>
      </c>
      <c r="AP99" s="19" t="s">
        <v>47</v>
      </c>
      <c r="AQ99" s="19" t="s">
        <v>47</v>
      </c>
      <c r="AR99" s="19" t="s">
        <v>47</v>
      </c>
    </row>
    <row r="100" spans="1:44" x14ac:dyDescent="0.3">
      <c r="A100" s="18">
        <v>18373</v>
      </c>
      <c r="B100" s="18" t="s">
        <v>436</v>
      </c>
      <c r="C100" s="18">
        <v>4407300055</v>
      </c>
      <c r="D100" s="18" t="s">
        <v>437</v>
      </c>
      <c r="E100" s="18" t="s">
        <v>438</v>
      </c>
      <c r="F100" s="18" t="s">
        <v>363</v>
      </c>
      <c r="G100" s="18" t="s">
        <v>48</v>
      </c>
      <c r="H100" s="18" t="s">
        <v>224</v>
      </c>
      <c r="I100" s="18" t="s">
        <v>363</v>
      </c>
      <c r="J100" s="18">
        <v>28</v>
      </c>
      <c r="K100" s="18"/>
      <c r="L100" s="18">
        <v>9185</v>
      </c>
      <c r="M100" s="18" t="s">
        <v>225</v>
      </c>
      <c r="N100" s="18" t="s">
        <v>52</v>
      </c>
      <c r="O100" s="18" t="s">
        <v>47</v>
      </c>
      <c r="P100" s="18" t="s">
        <v>47</v>
      </c>
      <c r="Q100" s="18" t="s">
        <v>226</v>
      </c>
      <c r="R100" s="18" t="s">
        <v>54</v>
      </c>
      <c r="S100" s="18">
        <v>100</v>
      </c>
      <c r="T100" s="18" t="s">
        <v>47</v>
      </c>
      <c r="U100" s="18" t="s">
        <v>47</v>
      </c>
      <c r="V100" s="18" t="s">
        <v>47</v>
      </c>
      <c r="W100" s="18" t="s">
        <v>47</v>
      </c>
      <c r="X100" s="18" t="s">
        <v>47</v>
      </c>
      <c r="Y100" s="18" t="s">
        <v>47</v>
      </c>
      <c r="Z100" s="18" t="s">
        <v>47</v>
      </c>
      <c r="AA100" s="18" t="s">
        <v>227</v>
      </c>
      <c r="AB100" s="18" t="s">
        <v>66</v>
      </c>
      <c r="AC100" s="18" t="s">
        <v>228</v>
      </c>
      <c r="AD100" s="18" t="s">
        <v>47</v>
      </c>
      <c r="AE100" s="18" t="s">
        <v>55</v>
      </c>
      <c r="AF100" s="18" t="s">
        <v>47</v>
      </c>
      <c r="AG100" s="18" t="s">
        <v>229</v>
      </c>
      <c r="AH100" s="18" t="s">
        <v>47</v>
      </c>
      <c r="AI100" s="18" t="s">
        <v>47</v>
      </c>
      <c r="AJ100" s="18" t="s">
        <v>47</v>
      </c>
      <c r="AK100" s="18" t="s">
        <v>47</v>
      </c>
      <c r="AL100" s="18" t="s">
        <v>47</v>
      </c>
      <c r="AM100" s="18" t="s">
        <v>47</v>
      </c>
      <c r="AN100" s="18" t="s">
        <v>47</v>
      </c>
      <c r="AO100" s="19" t="s">
        <v>47</v>
      </c>
      <c r="AP100" s="19" t="s">
        <v>47</v>
      </c>
      <c r="AQ100" s="19" t="s">
        <v>47</v>
      </c>
      <c r="AR100" s="19" t="s">
        <v>47</v>
      </c>
    </row>
    <row r="101" spans="1:44" x14ac:dyDescent="0.3">
      <c r="A101" s="18">
        <v>18374</v>
      </c>
      <c r="B101" s="18" t="s">
        <v>439</v>
      </c>
      <c r="C101" s="18">
        <v>4407300056</v>
      </c>
      <c r="D101" s="18" t="s">
        <v>440</v>
      </c>
      <c r="E101" s="18" t="s">
        <v>441</v>
      </c>
      <c r="F101" s="18" t="s">
        <v>363</v>
      </c>
      <c r="G101" s="18" t="s">
        <v>48</v>
      </c>
      <c r="H101" s="18" t="s">
        <v>224</v>
      </c>
      <c r="I101" s="18" t="s">
        <v>363</v>
      </c>
      <c r="J101" s="18">
        <v>30</v>
      </c>
      <c r="K101" s="18"/>
      <c r="L101" s="18">
        <v>9185</v>
      </c>
      <c r="M101" s="18" t="s">
        <v>225</v>
      </c>
      <c r="N101" s="18" t="s">
        <v>52</v>
      </c>
      <c r="O101" s="18" t="s">
        <v>47</v>
      </c>
      <c r="P101" s="18" t="s">
        <v>47</v>
      </c>
      <c r="Q101" s="18" t="s">
        <v>226</v>
      </c>
      <c r="R101" s="18" t="s">
        <v>54</v>
      </c>
      <c r="S101" s="18">
        <v>100</v>
      </c>
      <c r="T101" s="18" t="s">
        <v>47</v>
      </c>
      <c r="U101" s="18" t="s">
        <v>47</v>
      </c>
      <c r="V101" s="18" t="s">
        <v>47</v>
      </c>
      <c r="W101" s="18" t="s">
        <v>47</v>
      </c>
      <c r="X101" s="18" t="s">
        <v>47</v>
      </c>
      <c r="Y101" s="18" t="s">
        <v>47</v>
      </c>
      <c r="Z101" s="18" t="s">
        <v>47</v>
      </c>
      <c r="AA101" s="18" t="s">
        <v>227</v>
      </c>
      <c r="AB101" s="18" t="s">
        <v>66</v>
      </c>
      <c r="AC101" s="18" t="s">
        <v>228</v>
      </c>
      <c r="AD101" s="18" t="s">
        <v>47</v>
      </c>
      <c r="AE101" s="18" t="s">
        <v>55</v>
      </c>
      <c r="AF101" s="18" t="s">
        <v>47</v>
      </c>
      <c r="AG101" s="18" t="s">
        <v>229</v>
      </c>
      <c r="AH101" s="18" t="s">
        <v>47</v>
      </c>
      <c r="AI101" s="18" t="s">
        <v>47</v>
      </c>
      <c r="AJ101" s="18" t="s">
        <v>47</v>
      </c>
      <c r="AK101" s="18" t="s">
        <v>47</v>
      </c>
      <c r="AL101" s="18" t="s">
        <v>47</v>
      </c>
      <c r="AM101" s="18" t="s">
        <v>47</v>
      </c>
      <c r="AN101" s="18" t="s">
        <v>47</v>
      </c>
      <c r="AO101" s="19" t="s">
        <v>47</v>
      </c>
      <c r="AP101" s="19" t="s">
        <v>47</v>
      </c>
      <c r="AQ101" s="19" t="s">
        <v>47</v>
      </c>
      <c r="AR101" s="19" t="s">
        <v>47</v>
      </c>
    </row>
    <row r="102" spans="1:44" x14ac:dyDescent="0.3">
      <c r="A102" s="18">
        <v>18375</v>
      </c>
      <c r="B102" s="18" t="s">
        <v>442</v>
      </c>
      <c r="C102" s="18">
        <v>4407300057</v>
      </c>
      <c r="D102" s="18" t="s">
        <v>443</v>
      </c>
      <c r="E102" s="18" t="s">
        <v>444</v>
      </c>
      <c r="F102" s="18" t="s">
        <v>363</v>
      </c>
      <c r="G102" s="18" t="s">
        <v>48</v>
      </c>
      <c r="H102" s="18" t="s">
        <v>224</v>
      </c>
      <c r="I102" s="18" t="s">
        <v>363</v>
      </c>
      <c r="J102" s="18">
        <v>32</v>
      </c>
      <c r="K102" s="18"/>
      <c r="L102" s="18">
        <v>9185</v>
      </c>
      <c r="M102" s="18" t="s">
        <v>225</v>
      </c>
      <c r="N102" s="18" t="s">
        <v>52</v>
      </c>
      <c r="O102" s="18" t="s">
        <v>47</v>
      </c>
      <c r="P102" s="18" t="s">
        <v>47</v>
      </c>
      <c r="Q102" s="18" t="s">
        <v>226</v>
      </c>
      <c r="R102" s="18" t="s">
        <v>54</v>
      </c>
      <c r="S102" s="18">
        <v>100</v>
      </c>
      <c r="T102" s="18" t="s">
        <v>47</v>
      </c>
      <c r="U102" s="18" t="s">
        <v>47</v>
      </c>
      <c r="V102" s="18" t="s">
        <v>47</v>
      </c>
      <c r="W102" s="18" t="s">
        <v>47</v>
      </c>
      <c r="X102" s="18" t="s">
        <v>47</v>
      </c>
      <c r="Y102" s="18" t="s">
        <v>47</v>
      </c>
      <c r="Z102" s="18" t="s">
        <v>47</v>
      </c>
      <c r="AA102" s="18" t="s">
        <v>227</v>
      </c>
      <c r="AB102" s="18" t="s">
        <v>66</v>
      </c>
      <c r="AC102" s="18" t="s">
        <v>228</v>
      </c>
      <c r="AD102" s="18" t="s">
        <v>47</v>
      </c>
      <c r="AE102" s="18" t="s">
        <v>55</v>
      </c>
      <c r="AF102" s="18" t="s">
        <v>47</v>
      </c>
      <c r="AG102" s="18" t="s">
        <v>229</v>
      </c>
      <c r="AH102" s="18" t="s">
        <v>47</v>
      </c>
      <c r="AI102" s="18" t="s">
        <v>47</v>
      </c>
      <c r="AJ102" s="18" t="s">
        <v>47</v>
      </c>
      <c r="AK102" s="18" t="s">
        <v>47</v>
      </c>
      <c r="AL102" s="18" t="s">
        <v>47</v>
      </c>
      <c r="AM102" s="18" t="s">
        <v>47</v>
      </c>
      <c r="AN102" s="18" t="s">
        <v>47</v>
      </c>
      <c r="AO102" s="19" t="s">
        <v>47</v>
      </c>
      <c r="AP102" s="19" t="s">
        <v>47</v>
      </c>
      <c r="AQ102" s="19" t="s">
        <v>47</v>
      </c>
      <c r="AR102" s="19" t="s">
        <v>47</v>
      </c>
    </row>
    <row r="103" spans="1:44" x14ac:dyDescent="0.3">
      <c r="A103" s="18">
        <v>18376</v>
      </c>
      <c r="B103" s="18" t="s">
        <v>445</v>
      </c>
      <c r="C103" s="18">
        <v>4407300058</v>
      </c>
      <c r="D103" s="18" t="s">
        <v>446</v>
      </c>
      <c r="E103" s="18" t="s">
        <v>447</v>
      </c>
      <c r="F103" s="18" t="s">
        <v>363</v>
      </c>
      <c r="G103" s="18" t="s">
        <v>48</v>
      </c>
      <c r="H103" s="18" t="s">
        <v>224</v>
      </c>
      <c r="I103" s="18" t="s">
        <v>363</v>
      </c>
      <c r="J103" s="18">
        <v>34</v>
      </c>
      <c r="K103" s="18"/>
      <c r="L103" s="18">
        <v>9185</v>
      </c>
      <c r="M103" s="18" t="s">
        <v>225</v>
      </c>
      <c r="N103" s="18" t="s">
        <v>52</v>
      </c>
      <c r="O103" s="18" t="s">
        <v>47</v>
      </c>
      <c r="P103" s="18" t="s">
        <v>47</v>
      </c>
      <c r="Q103" s="18" t="s">
        <v>226</v>
      </c>
      <c r="R103" s="18" t="s">
        <v>54</v>
      </c>
      <c r="S103" s="18">
        <v>100</v>
      </c>
      <c r="T103" s="18" t="s">
        <v>47</v>
      </c>
      <c r="U103" s="18" t="s">
        <v>47</v>
      </c>
      <c r="V103" s="18" t="s">
        <v>47</v>
      </c>
      <c r="W103" s="18" t="s">
        <v>47</v>
      </c>
      <c r="X103" s="18" t="s">
        <v>47</v>
      </c>
      <c r="Y103" s="18" t="s">
        <v>47</v>
      </c>
      <c r="Z103" s="18" t="s">
        <v>47</v>
      </c>
      <c r="AA103" s="18" t="s">
        <v>227</v>
      </c>
      <c r="AB103" s="18" t="s">
        <v>66</v>
      </c>
      <c r="AC103" s="18" t="s">
        <v>228</v>
      </c>
      <c r="AD103" s="18" t="s">
        <v>47</v>
      </c>
      <c r="AE103" s="18" t="s">
        <v>55</v>
      </c>
      <c r="AF103" s="18" t="s">
        <v>47</v>
      </c>
      <c r="AG103" s="18" t="s">
        <v>229</v>
      </c>
      <c r="AH103" s="18" t="s">
        <v>47</v>
      </c>
      <c r="AI103" s="18" t="s">
        <v>47</v>
      </c>
      <c r="AJ103" s="18" t="s">
        <v>47</v>
      </c>
      <c r="AK103" s="18" t="s">
        <v>47</v>
      </c>
      <c r="AL103" s="18" t="s">
        <v>47</v>
      </c>
      <c r="AM103" s="18" t="s">
        <v>47</v>
      </c>
      <c r="AN103" s="18" t="s">
        <v>47</v>
      </c>
      <c r="AO103" s="19" t="s">
        <v>47</v>
      </c>
      <c r="AP103" s="19" t="s">
        <v>47</v>
      </c>
      <c r="AQ103" s="19" t="s">
        <v>47</v>
      </c>
      <c r="AR103" s="19" t="s">
        <v>47</v>
      </c>
    </row>
    <row r="104" spans="1:44" x14ac:dyDescent="0.3">
      <c r="A104" s="18">
        <v>18377</v>
      </c>
      <c r="B104" s="18" t="s">
        <v>448</v>
      </c>
      <c r="C104" s="18">
        <v>4407300059</v>
      </c>
      <c r="D104" s="18" t="s">
        <v>449</v>
      </c>
      <c r="E104" s="18" t="s">
        <v>450</v>
      </c>
      <c r="F104" s="18" t="s">
        <v>363</v>
      </c>
      <c r="G104" s="18" t="s">
        <v>48</v>
      </c>
      <c r="H104" s="18" t="s">
        <v>224</v>
      </c>
      <c r="I104" s="18" t="s">
        <v>363</v>
      </c>
      <c r="J104" s="18">
        <v>36</v>
      </c>
      <c r="K104" s="18"/>
      <c r="L104" s="18">
        <v>9185</v>
      </c>
      <c r="M104" s="18" t="s">
        <v>225</v>
      </c>
      <c r="N104" s="18" t="s">
        <v>52</v>
      </c>
      <c r="O104" s="18" t="s">
        <v>47</v>
      </c>
      <c r="P104" s="18" t="s">
        <v>47</v>
      </c>
      <c r="Q104" s="18" t="s">
        <v>226</v>
      </c>
      <c r="R104" s="18" t="s">
        <v>54</v>
      </c>
      <c r="S104" s="18">
        <v>100</v>
      </c>
      <c r="T104" s="18" t="s">
        <v>47</v>
      </c>
      <c r="U104" s="18" t="s">
        <v>47</v>
      </c>
      <c r="V104" s="18" t="s">
        <v>47</v>
      </c>
      <c r="W104" s="18" t="s">
        <v>47</v>
      </c>
      <c r="X104" s="18" t="s">
        <v>47</v>
      </c>
      <c r="Y104" s="18" t="s">
        <v>47</v>
      </c>
      <c r="Z104" s="18" t="s">
        <v>47</v>
      </c>
      <c r="AA104" s="18" t="s">
        <v>227</v>
      </c>
      <c r="AB104" s="18" t="s">
        <v>66</v>
      </c>
      <c r="AC104" s="18" t="s">
        <v>228</v>
      </c>
      <c r="AD104" s="18" t="s">
        <v>47</v>
      </c>
      <c r="AE104" s="18" t="s">
        <v>55</v>
      </c>
      <c r="AF104" s="18" t="s">
        <v>47</v>
      </c>
      <c r="AG104" s="18" t="s">
        <v>229</v>
      </c>
      <c r="AH104" s="18" t="s">
        <v>47</v>
      </c>
      <c r="AI104" s="18" t="s">
        <v>47</v>
      </c>
      <c r="AJ104" s="18" t="s">
        <v>47</v>
      </c>
      <c r="AK104" s="18" t="s">
        <v>47</v>
      </c>
      <c r="AL104" s="18" t="s">
        <v>47</v>
      </c>
      <c r="AM104" s="18" t="s">
        <v>47</v>
      </c>
      <c r="AN104" s="18" t="s">
        <v>47</v>
      </c>
      <c r="AO104" s="19" t="s">
        <v>47</v>
      </c>
      <c r="AP104" s="19" t="s">
        <v>47</v>
      </c>
      <c r="AQ104" s="19" t="s">
        <v>47</v>
      </c>
      <c r="AR104" s="19" t="s">
        <v>47</v>
      </c>
    </row>
    <row r="105" spans="1:44" x14ac:dyDescent="0.3">
      <c r="A105" s="18">
        <v>18378</v>
      </c>
      <c r="B105" s="18" t="s">
        <v>451</v>
      </c>
      <c r="C105" s="18">
        <v>4407300060</v>
      </c>
      <c r="D105" s="18" t="s">
        <v>452</v>
      </c>
      <c r="E105" s="18" t="s">
        <v>453</v>
      </c>
      <c r="F105" s="18" t="s">
        <v>363</v>
      </c>
      <c r="G105" s="18" t="s">
        <v>48</v>
      </c>
      <c r="H105" s="18" t="s">
        <v>224</v>
      </c>
      <c r="I105" s="18" t="s">
        <v>363</v>
      </c>
      <c r="J105" s="18">
        <v>38</v>
      </c>
      <c r="K105" s="18"/>
      <c r="L105" s="18">
        <v>9185</v>
      </c>
      <c r="M105" s="18" t="s">
        <v>225</v>
      </c>
      <c r="N105" s="18" t="s">
        <v>52</v>
      </c>
      <c r="O105" s="18" t="s">
        <v>47</v>
      </c>
      <c r="P105" s="18" t="s">
        <v>47</v>
      </c>
      <c r="Q105" s="18" t="s">
        <v>226</v>
      </c>
      <c r="R105" s="18" t="s">
        <v>54</v>
      </c>
      <c r="S105" s="18">
        <v>100</v>
      </c>
      <c r="T105" s="18" t="s">
        <v>47</v>
      </c>
      <c r="U105" s="18" t="s">
        <v>47</v>
      </c>
      <c r="V105" s="18" t="s">
        <v>47</v>
      </c>
      <c r="W105" s="18" t="s">
        <v>47</v>
      </c>
      <c r="X105" s="18" t="s">
        <v>47</v>
      </c>
      <c r="Y105" s="18" t="s">
        <v>47</v>
      </c>
      <c r="Z105" s="18" t="s">
        <v>47</v>
      </c>
      <c r="AA105" s="18" t="s">
        <v>227</v>
      </c>
      <c r="AB105" s="18" t="s">
        <v>66</v>
      </c>
      <c r="AC105" s="18" t="s">
        <v>228</v>
      </c>
      <c r="AD105" s="18" t="s">
        <v>47</v>
      </c>
      <c r="AE105" s="18" t="s">
        <v>55</v>
      </c>
      <c r="AF105" s="18" t="s">
        <v>47</v>
      </c>
      <c r="AG105" s="18" t="s">
        <v>229</v>
      </c>
      <c r="AH105" s="18" t="s">
        <v>47</v>
      </c>
      <c r="AI105" s="18" t="s">
        <v>47</v>
      </c>
      <c r="AJ105" s="18" t="s">
        <v>47</v>
      </c>
      <c r="AK105" s="18" t="s">
        <v>47</v>
      </c>
      <c r="AL105" s="18" t="s">
        <v>47</v>
      </c>
      <c r="AM105" s="18" t="s">
        <v>47</v>
      </c>
      <c r="AN105" s="18" t="s">
        <v>47</v>
      </c>
      <c r="AO105" s="19" t="s">
        <v>47</v>
      </c>
      <c r="AP105" s="19" t="s">
        <v>47</v>
      </c>
      <c r="AQ105" s="19" t="s">
        <v>47</v>
      </c>
      <c r="AR105" s="19" t="s">
        <v>47</v>
      </c>
    </row>
    <row r="106" spans="1:44" x14ac:dyDescent="0.3">
      <c r="A106" s="18">
        <v>18379</v>
      </c>
      <c r="B106" s="18" t="s">
        <v>454</v>
      </c>
      <c r="C106" s="18">
        <v>7200300004</v>
      </c>
      <c r="D106" s="18" t="s">
        <v>455</v>
      </c>
      <c r="E106" s="18" t="s">
        <v>456</v>
      </c>
      <c r="F106" s="18"/>
      <c r="G106" s="18" t="s">
        <v>48</v>
      </c>
      <c r="H106" s="18" t="s">
        <v>72</v>
      </c>
      <c r="I106" s="18" t="s">
        <v>457</v>
      </c>
      <c r="J106" s="18">
        <v>6</v>
      </c>
      <c r="K106" s="18"/>
      <c r="L106" s="18">
        <v>3950</v>
      </c>
      <c r="M106" s="18" t="s">
        <v>458</v>
      </c>
      <c r="N106" s="18" t="s">
        <v>52</v>
      </c>
      <c r="O106" s="18" t="s">
        <v>47</v>
      </c>
      <c r="P106" s="18" t="s">
        <v>47</v>
      </c>
      <c r="Q106" s="18" t="s">
        <v>53</v>
      </c>
      <c r="R106" s="18" t="s">
        <v>54</v>
      </c>
      <c r="S106" s="18">
        <v>100</v>
      </c>
      <c r="T106" s="18" t="s">
        <v>47</v>
      </c>
      <c r="U106" s="18" t="s">
        <v>47</v>
      </c>
      <c r="V106" s="18" t="s">
        <v>47</v>
      </c>
      <c r="W106" s="18" t="s">
        <v>75</v>
      </c>
      <c r="X106" s="18" t="s">
        <v>66</v>
      </c>
      <c r="Y106" s="18" t="s">
        <v>67</v>
      </c>
      <c r="Z106" s="18">
        <v>0</v>
      </c>
      <c r="AA106" s="18" t="s">
        <v>47</v>
      </c>
      <c r="AB106" s="18" t="s">
        <v>47</v>
      </c>
      <c r="AC106" s="18" t="s">
        <v>47</v>
      </c>
      <c r="AD106" s="18" t="s">
        <v>47</v>
      </c>
      <c r="AE106" s="18" t="s">
        <v>55</v>
      </c>
      <c r="AF106" s="18" t="s">
        <v>47</v>
      </c>
      <c r="AG106" s="18" t="s">
        <v>76</v>
      </c>
      <c r="AH106" s="18" t="s">
        <v>47</v>
      </c>
      <c r="AI106" s="18" t="s">
        <v>47</v>
      </c>
      <c r="AJ106" s="18" t="s">
        <v>47</v>
      </c>
      <c r="AK106" s="18" t="s">
        <v>47</v>
      </c>
      <c r="AL106" s="18" t="s">
        <v>47</v>
      </c>
      <c r="AM106" s="18" t="s">
        <v>47</v>
      </c>
      <c r="AN106" s="18" t="s">
        <v>47</v>
      </c>
      <c r="AO106" s="19" t="s">
        <v>47</v>
      </c>
      <c r="AP106" s="19" t="s">
        <v>47</v>
      </c>
      <c r="AQ106" s="19" t="s">
        <v>47</v>
      </c>
      <c r="AR106" s="19" t="s">
        <v>47</v>
      </c>
    </row>
    <row r="107" spans="1:44" x14ac:dyDescent="0.3">
      <c r="A107" s="18">
        <v>18381</v>
      </c>
      <c r="B107" s="18" t="s">
        <v>459</v>
      </c>
      <c r="C107" s="18">
        <v>7202000004</v>
      </c>
      <c r="D107" s="18" t="s">
        <v>460</v>
      </c>
      <c r="E107" s="18" t="s">
        <v>461</v>
      </c>
      <c r="F107" s="18"/>
      <c r="G107" s="18" t="s">
        <v>48</v>
      </c>
      <c r="H107" s="18" t="s">
        <v>49</v>
      </c>
      <c r="I107" s="18" t="s">
        <v>462</v>
      </c>
      <c r="J107" s="18">
        <v>291</v>
      </c>
      <c r="K107" s="18"/>
      <c r="L107" s="18">
        <v>3920</v>
      </c>
      <c r="M107" s="18" t="s">
        <v>93</v>
      </c>
      <c r="N107" s="18" t="s">
        <v>52</v>
      </c>
      <c r="O107" s="18" t="s">
        <v>47</v>
      </c>
      <c r="P107" s="18" t="s">
        <v>47</v>
      </c>
      <c r="Q107" s="18" t="s">
        <v>53</v>
      </c>
      <c r="R107" s="18" t="s">
        <v>54</v>
      </c>
      <c r="S107" s="18">
        <v>100</v>
      </c>
      <c r="T107" s="18" t="s">
        <v>47</v>
      </c>
      <c r="U107" s="18" t="s">
        <v>47</v>
      </c>
      <c r="V107" s="18" t="s">
        <v>47</v>
      </c>
      <c r="W107" s="18" t="s">
        <v>75</v>
      </c>
      <c r="X107" s="18" t="s">
        <v>66</v>
      </c>
      <c r="Y107" s="18" t="s">
        <v>67</v>
      </c>
      <c r="Z107" s="18">
        <v>0</v>
      </c>
      <c r="AA107" s="18" t="s">
        <v>47</v>
      </c>
      <c r="AB107" s="18" t="s">
        <v>47</v>
      </c>
      <c r="AC107" s="18" t="s">
        <v>47</v>
      </c>
      <c r="AD107" s="18" t="s">
        <v>47</v>
      </c>
      <c r="AE107" s="18" t="s">
        <v>55</v>
      </c>
      <c r="AF107" s="18" t="s">
        <v>47</v>
      </c>
      <c r="AG107" s="18" t="s">
        <v>76</v>
      </c>
      <c r="AH107" s="18" t="s">
        <v>47</v>
      </c>
      <c r="AI107" s="18" t="s">
        <v>47</v>
      </c>
      <c r="AJ107" s="18" t="s">
        <v>47</v>
      </c>
      <c r="AK107" s="18" t="s">
        <v>47</v>
      </c>
      <c r="AL107" s="18" t="s">
        <v>47</v>
      </c>
      <c r="AM107" s="18" t="s">
        <v>47</v>
      </c>
      <c r="AN107" s="18" t="s">
        <v>47</v>
      </c>
      <c r="AO107" s="19" t="s">
        <v>47</v>
      </c>
      <c r="AP107" s="19" t="s">
        <v>47</v>
      </c>
      <c r="AQ107" s="19" t="s">
        <v>47</v>
      </c>
      <c r="AR107" s="19" t="s">
        <v>47</v>
      </c>
    </row>
    <row r="108" spans="1:44" x14ac:dyDescent="0.3">
      <c r="A108" s="18">
        <v>18387</v>
      </c>
      <c r="B108" s="18" t="s">
        <v>463</v>
      </c>
      <c r="C108" s="18">
        <v>4407300063</v>
      </c>
      <c r="D108" s="18" t="s">
        <v>464</v>
      </c>
      <c r="E108" s="18" t="s">
        <v>465</v>
      </c>
      <c r="F108" s="18" t="s">
        <v>466</v>
      </c>
      <c r="G108" s="18" t="s">
        <v>48</v>
      </c>
      <c r="H108" s="18" t="s">
        <v>224</v>
      </c>
      <c r="I108" s="18" t="s">
        <v>466</v>
      </c>
      <c r="J108" s="18">
        <v>4</v>
      </c>
      <c r="K108" s="18"/>
      <c r="L108" s="18">
        <v>9185</v>
      </c>
      <c r="M108" s="18" t="s">
        <v>225</v>
      </c>
      <c r="N108" s="18" t="s">
        <v>52</v>
      </c>
      <c r="O108" s="18" t="s">
        <v>47</v>
      </c>
      <c r="P108" s="18" t="s">
        <v>47</v>
      </c>
      <c r="Q108" s="18" t="s">
        <v>226</v>
      </c>
      <c r="R108" s="18" t="s">
        <v>54</v>
      </c>
      <c r="S108" s="18">
        <v>100</v>
      </c>
      <c r="T108" s="18" t="s">
        <v>47</v>
      </c>
      <c r="U108" s="18" t="s">
        <v>47</v>
      </c>
      <c r="V108" s="18" t="s">
        <v>47</v>
      </c>
      <c r="W108" s="18" t="s">
        <v>47</v>
      </c>
      <c r="X108" s="18" t="s">
        <v>47</v>
      </c>
      <c r="Y108" s="18" t="s">
        <v>47</v>
      </c>
      <c r="Z108" s="18" t="s">
        <v>47</v>
      </c>
      <c r="AA108" s="18" t="s">
        <v>227</v>
      </c>
      <c r="AB108" s="18" t="s">
        <v>66</v>
      </c>
      <c r="AC108" s="18" t="s">
        <v>228</v>
      </c>
      <c r="AD108" s="18" t="s">
        <v>47</v>
      </c>
      <c r="AE108" s="18" t="s">
        <v>55</v>
      </c>
      <c r="AF108" s="18" t="s">
        <v>47</v>
      </c>
      <c r="AG108" s="18" t="s">
        <v>229</v>
      </c>
      <c r="AH108" s="18" t="s">
        <v>47</v>
      </c>
      <c r="AI108" s="18" t="s">
        <v>47</v>
      </c>
      <c r="AJ108" s="18" t="s">
        <v>47</v>
      </c>
      <c r="AK108" s="18" t="s">
        <v>47</v>
      </c>
      <c r="AL108" s="18" t="s">
        <v>47</v>
      </c>
      <c r="AM108" s="18" t="s">
        <v>47</v>
      </c>
      <c r="AN108" s="18" t="s">
        <v>47</v>
      </c>
      <c r="AO108" s="19" t="s">
        <v>47</v>
      </c>
      <c r="AP108" s="19" t="s">
        <v>47</v>
      </c>
      <c r="AQ108" s="19" t="s">
        <v>47</v>
      </c>
      <c r="AR108" s="19" t="s">
        <v>47</v>
      </c>
    </row>
    <row r="109" spans="1:44" x14ac:dyDescent="0.3">
      <c r="A109" s="18">
        <v>18388</v>
      </c>
      <c r="B109" s="18" t="s">
        <v>467</v>
      </c>
      <c r="C109" s="18">
        <v>4407300064</v>
      </c>
      <c r="D109" s="18" t="s">
        <v>468</v>
      </c>
      <c r="E109" s="18" t="s">
        <v>469</v>
      </c>
      <c r="F109" s="18" t="s">
        <v>466</v>
      </c>
      <c r="G109" s="18" t="s">
        <v>48</v>
      </c>
      <c r="H109" s="18" t="s">
        <v>224</v>
      </c>
      <c r="I109" s="18" t="s">
        <v>466</v>
      </c>
      <c r="J109" s="18">
        <v>6</v>
      </c>
      <c r="K109" s="18"/>
      <c r="L109" s="18">
        <v>9185</v>
      </c>
      <c r="M109" s="18" t="s">
        <v>225</v>
      </c>
      <c r="N109" s="18" t="s">
        <v>52</v>
      </c>
      <c r="O109" s="18" t="s">
        <v>47</v>
      </c>
      <c r="P109" s="18" t="s">
        <v>47</v>
      </c>
      <c r="Q109" s="18" t="s">
        <v>226</v>
      </c>
      <c r="R109" s="18" t="s">
        <v>54</v>
      </c>
      <c r="S109" s="18">
        <v>100</v>
      </c>
      <c r="T109" s="18" t="s">
        <v>47</v>
      </c>
      <c r="U109" s="18" t="s">
        <v>47</v>
      </c>
      <c r="V109" s="18" t="s">
        <v>47</v>
      </c>
      <c r="W109" s="18" t="s">
        <v>47</v>
      </c>
      <c r="X109" s="18" t="s">
        <v>47</v>
      </c>
      <c r="Y109" s="18" t="s">
        <v>47</v>
      </c>
      <c r="Z109" s="18" t="s">
        <v>47</v>
      </c>
      <c r="AA109" s="18" t="s">
        <v>227</v>
      </c>
      <c r="AB109" s="18" t="s">
        <v>66</v>
      </c>
      <c r="AC109" s="18" t="s">
        <v>228</v>
      </c>
      <c r="AD109" s="18" t="s">
        <v>47</v>
      </c>
      <c r="AE109" s="18" t="s">
        <v>55</v>
      </c>
      <c r="AF109" s="18" t="s">
        <v>47</v>
      </c>
      <c r="AG109" s="18" t="s">
        <v>229</v>
      </c>
      <c r="AH109" s="18" t="s">
        <v>47</v>
      </c>
      <c r="AI109" s="18" t="s">
        <v>47</v>
      </c>
      <c r="AJ109" s="18" t="s">
        <v>47</v>
      </c>
      <c r="AK109" s="18" t="s">
        <v>47</v>
      </c>
      <c r="AL109" s="18" t="s">
        <v>47</v>
      </c>
      <c r="AM109" s="18" t="s">
        <v>47</v>
      </c>
      <c r="AN109" s="18" t="s">
        <v>47</v>
      </c>
      <c r="AO109" s="19" t="s">
        <v>47</v>
      </c>
      <c r="AP109" s="19" t="s">
        <v>47</v>
      </c>
      <c r="AQ109" s="19" t="s">
        <v>47</v>
      </c>
      <c r="AR109" s="19" t="s">
        <v>47</v>
      </c>
    </row>
    <row r="110" spans="1:44" x14ac:dyDescent="0.3">
      <c r="A110" s="18">
        <v>18389</v>
      </c>
      <c r="B110" s="18" t="s">
        <v>470</v>
      </c>
      <c r="C110" s="18">
        <v>4407300065</v>
      </c>
      <c r="D110" s="18" t="s">
        <v>471</v>
      </c>
      <c r="E110" s="18" t="s">
        <v>472</v>
      </c>
      <c r="F110" s="18" t="s">
        <v>466</v>
      </c>
      <c r="G110" s="18" t="s">
        <v>48</v>
      </c>
      <c r="H110" s="18" t="s">
        <v>224</v>
      </c>
      <c r="I110" s="18" t="s">
        <v>466</v>
      </c>
      <c r="J110" s="18">
        <v>8</v>
      </c>
      <c r="K110" s="18"/>
      <c r="L110" s="18">
        <v>9185</v>
      </c>
      <c r="M110" s="18" t="s">
        <v>225</v>
      </c>
      <c r="N110" s="18" t="s">
        <v>52</v>
      </c>
      <c r="O110" s="18" t="s">
        <v>47</v>
      </c>
      <c r="P110" s="18" t="s">
        <v>47</v>
      </c>
      <c r="Q110" s="18" t="s">
        <v>226</v>
      </c>
      <c r="R110" s="18" t="s">
        <v>54</v>
      </c>
      <c r="S110" s="18">
        <v>100</v>
      </c>
      <c r="T110" s="18" t="s">
        <v>47</v>
      </c>
      <c r="U110" s="18" t="s">
        <v>47</v>
      </c>
      <c r="V110" s="18" t="s">
        <v>47</v>
      </c>
      <c r="W110" s="18" t="s">
        <v>47</v>
      </c>
      <c r="X110" s="18" t="s">
        <v>47</v>
      </c>
      <c r="Y110" s="18" t="s">
        <v>47</v>
      </c>
      <c r="Z110" s="18" t="s">
        <v>47</v>
      </c>
      <c r="AA110" s="18" t="s">
        <v>227</v>
      </c>
      <c r="AB110" s="18" t="s">
        <v>66</v>
      </c>
      <c r="AC110" s="18" t="s">
        <v>228</v>
      </c>
      <c r="AD110" s="18" t="s">
        <v>47</v>
      </c>
      <c r="AE110" s="18" t="s">
        <v>55</v>
      </c>
      <c r="AF110" s="18" t="s">
        <v>47</v>
      </c>
      <c r="AG110" s="18" t="s">
        <v>229</v>
      </c>
      <c r="AH110" s="18" t="s">
        <v>47</v>
      </c>
      <c r="AI110" s="18" t="s">
        <v>47</v>
      </c>
      <c r="AJ110" s="18" t="s">
        <v>47</v>
      </c>
      <c r="AK110" s="18" t="s">
        <v>47</v>
      </c>
      <c r="AL110" s="18" t="s">
        <v>47</v>
      </c>
      <c r="AM110" s="18" t="s">
        <v>47</v>
      </c>
      <c r="AN110" s="18" t="s">
        <v>47</v>
      </c>
      <c r="AO110" s="19" t="s">
        <v>47</v>
      </c>
      <c r="AP110" s="19" t="s">
        <v>47</v>
      </c>
      <c r="AQ110" s="19" t="s">
        <v>47</v>
      </c>
      <c r="AR110" s="19" t="s">
        <v>47</v>
      </c>
    </row>
    <row r="111" spans="1:44" x14ac:dyDescent="0.3">
      <c r="A111" s="18">
        <v>18390</v>
      </c>
      <c r="B111" s="18" t="s">
        <v>473</v>
      </c>
      <c r="C111" s="18">
        <v>4407300066</v>
      </c>
      <c r="D111" s="18" t="s">
        <v>474</v>
      </c>
      <c r="E111" s="18" t="s">
        <v>475</v>
      </c>
      <c r="F111" s="18" t="s">
        <v>466</v>
      </c>
      <c r="G111" s="18" t="s">
        <v>48</v>
      </c>
      <c r="H111" s="18" t="s">
        <v>224</v>
      </c>
      <c r="I111" s="18" t="s">
        <v>466</v>
      </c>
      <c r="J111" s="18">
        <v>12</v>
      </c>
      <c r="K111" s="18"/>
      <c r="L111" s="18">
        <v>9185</v>
      </c>
      <c r="M111" s="18" t="s">
        <v>225</v>
      </c>
      <c r="N111" s="18" t="s">
        <v>52</v>
      </c>
      <c r="O111" s="18" t="s">
        <v>47</v>
      </c>
      <c r="P111" s="18" t="s">
        <v>47</v>
      </c>
      <c r="Q111" s="18" t="s">
        <v>226</v>
      </c>
      <c r="R111" s="18" t="s">
        <v>54</v>
      </c>
      <c r="S111" s="18">
        <v>100</v>
      </c>
      <c r="T111" s="18" t="s">
        <v>47</v>
      </c>
      <c r="U111" s="18" t="s">
        <v>47</v>
      </c>
      <c r="V111" s="18" t="s">
        <v>47</v>
      </c>
      <c r="W111" s="18" t="s">
        <v>47</v>
      </c>
      <c r="X111" s="18" t="s">
        <v>47</v>
      </c>
      <c r="Y111" s="18" t="s">
        <v>47</v>
      </c>
      <c r="Z111" s="18" t="s">
        <v>47</v>
      </c>
      <c r="AA111" s="18" t="s">
        <v>227</v>
      </c>
      <c r="AB111" s="18" t="s">
        <v>66</v>
      </c>
      <c r="AC111" s="18" t="s">
        <v>228</v>
      </c>
      <c r="AD111" s="18" t="s">
        <v>47</v>
      </c>
      <c r="AE111" s="18" t="s">
        <v>55</v>
      </c>
      <c r="AF111" s="18" t="s">
        <v>47</v>
      </c>
      <c r="AG111" s="18" t="s">
        <v>229</v>
      </c>
      <c r="AH111" s="18" t="s">
        <v>47</v>
      </c>
      <c r="AI111" s="18" t="s">
        <v>47</v>
      </c>
      <c r="AJ111" s="18" t="s">
        <v>47</v>
      </c>
      <c r="AK111" s="18" t="s">
        <v>47</v>
      </c>
      <c r="AL111" s="18" t="s">
        <v>47</v>
      </c>
      <c r="AM111" s="18" t="s">
        <v>47</v>
      </c>
      <c r="AN111" s="18" t="s">
        <v>47</v>
      </c>
      <c r="AO111" s="19" t="s">
        <v>47</v>
      </c>
      <c r="AP111" s="19" t="s">
        <v>47</v>
      </c>
      <c r="AQ111" s="19" t="s">
        <v>47</v>
      </c>
      <c r="AR111" s="19" t="s">
        <v>47</v>
      </c>
    </row>
    <row r="112" spans="1:44" x14ac:dyDescent="0.3">
      <c r="A112" s="18">
        <v>18391</v>
      </c>
      <c r="B112" s="18" t="s">
        <v>476</v>
      </c>
      <c r="C112" s="18">
        <v>4407300067</v>
      </c>
      <c r="D112" s="18" t="s">
        <v>477</v>
      </c>
      <c r="E112" s="18" t="s">
        <v>478</v>
      </c>
      <c r="F112" s="18" t="s">
        <v>466</v>
      </c>
      <c r="G112" s="18" t="s">
        <v>48</v>
      </c>
      <c r="H112" s="18" t="s">
        <v>224</v>
      </c>
      <c r="I112" s="18" t="s">
        <v>466</v>
      </c>
      <c r="J112" s="18">
        <v>14</v>
      </c>
      <c r="K112" s="18"/>
      <c r="L112" s="18">
        <v>9185</v>
      </c>
      <c r="M112" s="18" t="s">
        <v>225</v>
      </c>
      <c r="N112" s="18" t="s">
        <v>52</v>
      </c>
      <c r="O112" s="18" t="s">
        <v>47</v>
      </c>
      <c r="P112" s="18" t="s">
        <v>47</v>
      </c>
      <c r="Q112" s="18" t="s">
        <v>226</v>
      </c>
      <c r="R112" s="18" t="s">
        <v>54</v>
      </c>
      <c r="S112" s="18">
        <v>100</v>
      </c>
      <c r="T112" s="18" t="s">
        <v>47</v>
      </c>
      <c r="U112" s="18" t="s">
        <v>47</v>
      </c>
      <c r="V112" s="18" t="s">
        <v>47</v>
      </c>
      <c r="W112" s="18" t="s">
        <v>47</v>
      </c>
      <c r="X112" s="18" t="s">
        <v>47</v>
      </c>
      <c r="Y112" s="18" t="s">
        <v>47</v>
      </c>
      <c r="Z112" s="18" t="s">
        <v>47</v>
      </c>
      <c r="AA112" s="18" t="s">
        <v>227</v>
      </c>
      <c r="AB112" s="18" t="s">
        <v>66</v>
      </c>
      <c r="AC112" s="18" t="s">
        <v>228</v>
      </c>
      <c r="AD112" s="18" t="s">
        <v>47</v>
      </c>
      <c r="AE112" s="18" t="s">
        <v>55</v>
      </c>
      <c r="AF112" s="18" t="s">
        <v>47</v>
      </c>
      <c r="AG112" s="18" t="s">
        <v>229</v>
      </c>
      <c r="AH112" s="18" t="s">
        <v>47</v>
      </c>
      <c r="AI112" s="18" t="s">
        <v>47</v>
      </c>
      <c r="AJ112" s="18" t="s">
        <v>47</v>
      </c>
      <c r="AK112" s="18" t="s">
        <v>47</v>
      </c>
      <c r="AL112" s="18" t="s">
        <v>47</v>
      </c>
      <c r="AM112" s="18" t="s">
        <v>47</v>
      </c>
      <c r="AN112" s="18" t="s">
        <v>47</v>
      </c>
      <c r="AO112" s="19" t="s">
        <v>47</v>
      </c>
      <c r="AP112" s="19" t="s">
        <v>47</v>
      </c>
      <c r="AQ112" s="19" t="s">
        <v>47</v>
      </c>
      <c r="AR112" s="19" t="s">
        <v>47</v>
      </c>
    </row>
    <row r="113" spans="1:44" x14ac:dyDescent="0.3">
      <c r="A113" s="18">
        <v>18392</v>
      </c>
      <c r="B113" s="18" t="s">
        <v>479</v>
      </c>
      <c r="C113" s="18">
        <v>4407300068</v>
      </c>
      <c r="D113" s="18" t="s">
        <v>480</v>
      </c>
      <c r="E113" s="18" t="s">
        <v>481</v>
      </c>
      <c r="F113" s="18" t="s">
        <v>466</v>
      </c>
      <c r="G113" s="18" t="s">
        <v>48</v>
      </c>
      <c r="H113" s="18" t="s">
        <v>224</v>
      </c>
      <c r="I113" s="18" t="s">
        <v>466</v>
      </c>
      <c r="J113" s="18">
        <v>20</v>
      </c>
      <c r="K113" s="18"/>
      <c r="L113" s="18">
        <v>9185</v>
      </c>
      <c r="M113" s="18" t="s">
        <v>225</v>
      </c>
      <c r="N113" s="18" t="s">
        <v>52</v>
      </c>
      <c r="O113" s="18" t="s">
        <v>47</v>
      </c>
      <c r="P113" s="18" t="s">
        <v>47</v>
      </c>
      <c r="Q113" s="18" t="s">
        <v>226</v>
      </c>
      <c r="R113" s="18" t="s">
        <v>54</v>
      </c>
      <c r="S113" s="18">
        <v>100</v>
      </c>
      <c r="T113" s="18" t="s">
        <v>47</v>
      </c>
      <c r="U113" s="18" t="s">
        <v>47</v>
      </c>
      <c r="V113" s="18" t="s">
        <v>47</v>
      </c>
      <c r="W113" s="18" t="s">
        <v>47</v>
      </c>
      <c r="X113" s="18" t="s">
        <v>47</v>
      </c>
      <c r="Y113" s="18" t="s">
        <v>47</v>
      </c>
      <c r="Z113" s="18" t="s">
        <v>47</v>
      </c>
      <c r="AA113" s="18" t="s">
        <v>227</v>
      </c>
      <c r="AB113" s="18" t="s">
        <v>66</v>
      </c>
      <c r="AC113" s="18" t="s">
        <v>228</v>
      </c>
      <c r="AD113" s="18" t="s">
        <v>47</v>
      </c>
      <c r="AE113" s="18" t="s">
        <v>55</v>
      </c>
      <c r="AF113" s="18" t="s">
        <v>47</v>
      </c>
      <c r="AG113" s="18" t="s">
        <v>229</v>
      </c>
      <c r="AH113" s="18" t="s">
        <v>47</v>
      </c>
      <c r="AI113" s="18" t="s">
        <v>47</v>
      </c>
      <c r="AJ113" s="18" t="s">
        <v>47</v>
      </c>
      <c r="AK113" s="18" t="s">
        <v>47</v>
      </c>
      <c r="AL113" s="18" t="s">
        <v>47</v>
      </c>
      <c r="AM113" s="18" t="s">
        <v>47</v>
      </c>
      <c r="AN113" s="18" t="s">
        <v>47</v>
      </c>
      <c r="AO113" s="19" t="s">
        <v>47</v>
      </c>
      <c r="AP113" s="19" t="s">
        <v>47</v>
      </c>
      <c r="AQ113" s="19" t="s">
        <v>47</v>
      </c>
      <c r="AR113" s="19" t="s">
        <v>47</v>
      </c>
    </row>
    <row r="114" spans="1:44" x14ac:dyDescent="0.3">
      <c r="A114" s="18">
        <v>18393</v>
      </c>
      <c r="B114" s="18" t="s">
        <v>482</v>
      </c>
      <c r="C114" s="18">
        <v>4407300069</v>
      </c>
      <c r="D114" s="18" t="s">
        <v>483</v>
      </c>
      <c r="E114" s="18" t="s">
        <v>484</v>
      </c>
      <c r="F114" s="18" t="s">
        <v>466</v>
      </c>
      <c r="G114" s="18" t="s">
        <v>48</v>
      </c>
      <c r="H114" s="18" t="s">
        <v>224</v>
      </c>
      <c r="I114" s="18" t="s">
        <v>466</v>
      </c>
      <c r="J114" s="18">
        <v>26</v>
      </c>
      <c r="K114" s="18"/>
      <c r="L114" s="18">
        <v>9185</v>
      </c>
      <c r="M114" s="18" t="s">
        <v>225</v>
      </c>
      <c r="N114" s="18" t="s">
        <v>52</v>
      </c>
      <c r="O114" s="18" t="s">
        <v>47</v>
      </c>
      <c r="P114" s="18" t="s">
        <v>47</v>
      </c>
      <c r="Q114" s="18" t="s">
        <v>226</v>
      </c>
      <c r="R114" s="18" t="s">
        <v>54</v>
      </c>
      <c r="S114" s="18">
        <v>100</v>
      </c>
      <c r="T114" s="18" t="s">
        <v>47</v>
      </c>
      <c r="U114" s="18" t="s">
        <v>47</v>
      </c>
      <c r="V114" s="18" t="s">
        <v>47</v>
      </c>
      <c r="W114" s="18" t="s">
        <v>47</v>
      </c>
      <c r="X114" s="18" t="s">
        <v>47</v>
      </c>
      <c r="Y114" s="18" t="s">
        <v>47</v>
      </c>
      <c r="Z114" s="18" t="s">
        <v>47</v>
      </c>
      <c r="AA114" s="18" t="s">
        <v>227</v>
      </c>
      <c r="AB114" s="18" t="s">
        <v>66</v>
      </c>
      <c r="AC114" s="18" t="s">
        <v>228</v>
      </c>
      <c r="AD114" s="18" t="s">
        <v>47</v>
      </c>
      <c r="AE114" s="18" t="s">
        <v>55</v>
      </c>
      <c r="AF114" s="18" t="s">
        <v>47</v>
      </c>
      <c r="AG114" s="18" t="s">
        <v>229</v>
      </c>
      <c r="AH114" s="18" t="s">
        <v>47</v>
      </c>
      <c r="AI114" s="18" t="s">
        <v>47</v>
      </c>
      <c r="AJ114" s="18" t="s">
        <v>47</v>
      </c>
      <c r="AK114" s="18" t="s">
        <v>47</v>
      </c>
      <c r="AL114" s="18" t="s">
        <v>47</v>
      </c>
      <c r="AM114" s="18" t="s">
        <v>47</v>
      </c>
      <c r="AN114" s="18" t="s">
        <v>47</v>
      </c>
      <c r="AO114" s="19" t="s">
        <v>47</v>
      </c>
      <c r="AP114" s="19" t="s">
        <v>47</v>
      </c>
      <c r="AQ114" s="19" t="s">
        <v>47</v>
      </c>
      <c r="AR114" s="19" t="s">
        <v>47</v>
      </c>
    </row>
    <row r="115" spans="1:44" x14ac:dyDescent="0.3">
      <c r="A115" s="18">
        <v>18394</v>
      </c>
      <c r="B115" s="18" t="s">
        <v>485</v>
      </c>
      <c r="C115" s="18">
        <v>4407300070</v>
      </c>
      <c r="D115" s="18" t="s">
        <v>486</v>
      </c>
      <c r="E115" s="18" t="s">
        <v>487</v>
      </c>
      <c r="F115" s="18" t="s">
        <v>466</v>
      </c>
      <c r="G115" s="18" t="s">
        <v>48</v>
      </c>
      <c r="H115" s="18" t="s">
        <v>224</v>
      </c>
      <c r="I115" s="18" t="s">
        <v>466</v>
      </c>
      <c r="J115" s="18">
        <v>30</v>
      </c>
      <c r="K115" s="18"/>
      <c r="L115" s="18">
        <v>9185</v>
      </c>
      <c r="M115" s="18" t="s">
        <v>225</v>
      </c>
      <c r="N115" s="18" t="s">
        <v>52</v>
      </c>
      <c r="O115" s="18" t="s">
        <v>47</v>
      </c>
      <c r="P115" s="18" t="s">
        <v>47</v>
      </c>
      <c r="Q115" s="18" t="s">
        <v>226</v>
      </c>
      <c r="R115" s="18" t="s">
        <v>54</v>
      </c>
      <c r="S115" s="18">
        <v>100</v>
      </c>
      <c r="T115" s="18" t="s">
        <v>47</v>
      </c>
      <c r="U115" s="18" t="s">
        <v>47</v>
      </c>
      <c r="V115" s="18" t="s">
        <v>47</v>
      </c>
      <c r="W115" s="18" t="s">
        <v>47</v>
      </c>
      <c r="X115" s="18" t="s">
        <v>47</v>
      </c>
      <c r="Y115" s="18" t="s">
        <v>47</v>
      </c>
      <c r="Z115" s="18" t="s">
        <v>47</v>
      </c>
      <c r="AA115" s="18" t="s">
        <v>227</v>
      </c>
      <c r="AB115" s="18" t="s">
        <v>66</v>
      </c>
      <c r="AC115" s="18" t="s">
        <v>228</v>
      </c>
      <c r="AD115" s="18" t="s">
        <v>47</v>
      </c>
      <c r="AE115" s="18" t="s">
        <v>55</v>
      </c>
      <c r="AF115" s="18" t="s">
        <v>47</v>
      </c>
      <c r="AG115" s="18" t="s">
        <v>229</v>
      </c>
      <c r="AH115" s="18" t="s">
        <v>47</v>
      </c>
      <c r="AI115" s="18" t="s">
        <v>47</v>
      </c>
      <c r="AJ115" s="18" t="s">
        <v>47</v>
      </c>
      <c r="AK115" s="18" t="s">
        <v>47</v>
      </c>
      <c r="AL115" s="18" t="s">
        <v>47</v>
      </c>
      <c r="AM115" s="18" t="s">
        <v>47</v>
      </c>
      <c r="AN115" s="18" t="s">
        <v>47</v>
      </c>
      <c r="AO115" s="19" t="s">
        <v>47</v>
      </c>
      <c r="AP115" s="19" t="s">
        <v>47</v>
      </c>
      <c r="AQ115" s="19" t="s">
        <v>47</v>
      </c>
      <c r="AR115" s="19" t="s">
        <v>47</v>
      </c>
    </row>
    <row r="116" spans="1:44" x14ac:dyDescent="0.3">
      <c r="A116" s="18">
        <v>18395</v>
      </c>
      <c r="B116" s="18" t="s">
        <v>488</v>
      </c>
      <c r="C116" s="18">
        <v>4407300071</v>
      </c>
      <c r="D116" s="18" t="s">
        <v>489</v>
      </c>
      <c r="E116" s="18" t="s">
        <v>490</v>
      </c>
      <c r="F116" s="18" t="s">
        <v>466</v>
      </c>
      <c r="G116" s="18" t="s">
        <v>48</v>
      </c>
      <c r="H116" s="18" t="s">
        <v>224</v>
      </c>
      <c r="I116" s="18" t="s">
        <v>466</v>
      </c>
      <c r="J116" s="18">
        <v>32</v>
      </c>
      <c r="K116" s="18"/>
      <c r="L116" s="18">
        <v>9185</v>
      </c>
      <c r="M116" s="18" t="s">
        <v>225</v>
      </c>
      <c r="N116" s="18" t="s">
        <v>52</v>
      </c>
      <c r="O116" s="18" t="s">
        <v>47</v>
      </c>
      <c r="P116" s="18" t="s">
        <v>47</v>
      </c>
      <c r="Q116" s="18" t="s">
        <v>226</v>
      </c>
      <c r="R116" s="18" t="s">
        <v>54</v>
      </c>
      <c r="S116" s="18">
        <v>100</v>
      </c>
      <c r="T116" s="18" t="s">
        <v>47</v>
      </c>
      <c r="U116" s="18" t="s">
        <v>47</v>
      </c>
      <c r="V116" s="18" t="s">
        <v>47</v>
      </c>
      <c r="W116" s="18" t="s">
        <v>47</v>
      </c>
      <c r="X116" s="18" t="s">
        <v>47</v>
      </c>
      <c r="Y116" s="18" t="s">
        <v>47</v>
      </c>
      <c r="Z116" s="18" t="s">
        <v>47</v>
      </c>
      <c r="AA116" s="18" t="s">
        <v>227</v>
      </c>
      <c r="AB116" s="18" t="s">
        <v>66</v>
      </c>
      <c r="AC116" s="18" t="s">
        <v>228</v>
      </c>
      <c r="AD116" s="18" t="s">
        <v>47</v>
      </c>
      <c r="AE116" s="18" t="s">
        <v>55</v>
      </c>
      <c r="AF116" s="18" t="s">
        <v>47</v>
      </c>
      <c r="AG116" s="18" t="s">
        <v>229</v>
      </c>
      <c r="AH116" s="18" t="s">
        <v>47</v>
      </c>
      <c r="AI116" s="18" t="s">
        <v>47</v>
      </c>
      <c r="AJ116" s="18" t="s">
        <v>47</v>
      </c>
      <c r="AK116" s="18" t="s">
        <v>47</v>
      </c>
      <c r="AL116" s="18" t="s">
        <v>47</v>
      </c>
      <c r="AM116" s="18" t="s">
        <v>47</v>
      </c>
      <c r="AN116" s="18" t="s">
        <v>47</v>
      </c>
      <c r="AO116" s="19" t="s">
        <v>47</v>
      </c>
      <c r="AP116" s="19" t="s">
        <v>47</v>
      </c>
      <c r="AQ116" s="19" t="s">
        <v>47</v>
      </c>
      <c r="AR116" s="19" t="s">
        <v>47</v>
      </c>
    </row>
    <row r="117" spans="1:44" x14ac:dyDescent="0.3">
      <c r="A117" s="18">
        <v>18396</v>
      </c>
      <c r="B117" s="18" t="s">
        <v>491</v>
      </c>
      <c r="C117" s="18">
        <v>4407300072</v>
      </c>
      <c r="D117" s="18" t="s">
        <v>492</v>
      </c>
      <c r="E117" s="18" t="s">
        <v>493</v>
      </c>
      <c r="F117" s="18" t="s">
        <v>466</v>
      </c>
      <c r="G117" s="18" t="s">
        <v>48</v>
      </c>
      <c r="H117" s="18" t="s">
        <v>224</v>
      </c>
      <c r="I117" s="18" t="s">
        <v>466</v>
      </c>
      <c r="J117" s="18">
        <v>34</v>
      </c>
      <c r="K117" s="18"/>
      <c r="L117" s="18">
        <v>9185</v>
      </c>
      <c r="M117" s="18" t="s">
        <v>225</v>
      </c>
      <c r="N117" s="18" t="s">
        <v>52</v>
      </c>
      <c r="O117" s="18" t="s">
        <v>47</v>
      </c>
      <c r="P117" s="18" t="s">
        <v>47</v>
      </c>
      <c r="Q117" s="18" t="s">
        <v>226</v>
      </c>
      <c r="R117" s="18" t="s">
        <v>54</v>
      </c>
      <c r="S117" s="18">
        <v>100</v>
      </c>
      <c r="T117" s="18" t="s">
        <v>47</v>
      </c>
      <c r="U117" s="18" t="s">
        <v>47</v>
      </c>
      <c r="V117" s="18" t="s">
        <v>47</v>
      </c>
      <c r="W117" s="18" t="s">
        <v>47</v>
      </c>
      <c r="X117" s="18" t="s">
        <v>47</v>
      </c>
      <c r="Y117" s="18" t="s">
        <v>47</v>
      </c>
      <c r="Z117" s="18" t="s">
        <v>47</v>
      </c>
      <c r="AA117" s="18" t="s">
        <v>227</v>
      </c>
      <c r="AB117" s="18" t="s">
        <v>66</v>
      </c>
      <c r="AC117" s="18" t="s">
        <v>228</v>
      </c>
      <c r="AD117" s="18" t="s">
        <v>47</v>
      </c>
      <c r="AE117" s="18" t="s">
        <v>55</v>
      </c>
      <c r="AF117" s="18" t="s">
        <v>47</v>
      </c>
      <c r="AG117" s="18" t="s">
        <v>229</v>
      </c>
      <c r="AH117" s="18" t="s">
        <v>47</v>
      </c>
      <c r="AI117" s="18" t="s">
        <v>47</v>
      </c>
      <c r="AJ117" s="18" t="s">
        <v>47</v>
      </c>
      <c r="AK117" s="18" t="s">
        <v>47</v>
      </c>
      <c r="AL117" s="18" t="s">
        <v>47</v>
      </c>
      <c r="AM117" s="18" t="s">
        <v>47</v>
      </c>
      <c r="AN117" s="18" t="s">
        <v>47</v>
      </c>
      <c r="AO117" s="19" t="s">
        <v>47</v>
      </c>
      <c r="AP117" s="19" t="s">
        <v>47</v>
      </c>
      <c r="AQ117" s="19" t="s">
        <v>47</v>
      </c>
      <c r="AR117" s="19" t="s">
        <v>47</v>
      </c>
    </row>
    <row r="118" spans="1:44" x14ac:dyDescent="0.3">
      <c r="A118" s="18">
        <v>18397</v>
      </c>
      <c r="B118" s="18" t="s">
        <v>494</v>
      </c>
      <c r="C118" s="18">
        <v>4407300073</v>
      </c>
      <c r="D118" s="18" t="s">
        <v>495</v>
      </c>
      <c r="E118" s="18" t="s">
        <v>496</v>
      </c>
      <c r="F118" s="18" t="s">
        <v>466</v>
      </c>
      <c r="G118" s="18" t="s">
        <v>48</v>
      </c>
      <c r="H118" s="18" t="s">
        <v>224</v>
      </c>
      <c r="I118" s="18" t="s">
        <v>466</v>
      </c>
      <c r="J118" s="18">
        <v>38</v>
      </c>
      <c r="K118" s="18"/>
      <c r="L118" s="18">
        <v>9185</v>
      </c>
      <c r="M118" s="18" t="s">
        <v>225</v>
      </c>
      <c r="N118" s="18" t="s">
        <v>52</v>
      </c>
      <c r="O118" s="18" t="s">
        <v>47</v>
      </c>
      <c r="P118" s="18" t="s">
        <v>47</v>
      </c>
      <c r="Q118" s="18" t="s">
        <v>226</v>
      </c>
      <c r="R118" s="18" t="s">
        <v>54</v>
      </c>
      <c r="S118" s="18">
        <v>100</v>
      </c>
      <c r="T118" s="18" t="s">
        <v>47</v>
      </c>
      <c r="U118" s="18" t="s">
        <v>47</v>
      </c>
      <c r="V118" s="18" t="s">
        <v>47</v>
      </c>
      <c r="W118" s="18" t="s">
        <v>47</v>
      </c>
      <c r="X118" s="18" t="s">
        <v>47</v>
      </c>
      <c r="Y118" s="18" t="s">
        <v>47</v>
      </c>
      <c r="Z118" s="18" t="s">
        <v>47</v>
      </c>
      <c r="AA118" s="18" t="s">
        <v>227</v>
      </c>
      <c r="AB118" s="18" t="s">
        <v>66</v>
      </c>
      <c r="AC118" s="18" t="s">
        <v>228</v>
      </c>
      <c r="AD118" s="18" t="s">
        <v>47</v>
      </c>
      <c r="AE118" s="18" t="s">
        <v>55</v>
      </c>
      <c r="AF118" s="18" t="s">
        <v>47</v>
      </c>
      <c r="AG118" s="18" t="s">
        <v>229</v>
      </c>
      <c r="AH118" s="18" t="s">
        <v>47</v>
      </c>
      <c r="AI118" s="18" t="s">
        <v>47</v>
      </c>
      <c r="AJ118" s="18" t="s">
        <v>47</v>
      </c>
      <c r="AK118" s="18" t="s">
        <v>47</v>
      </c>
      <c r="AL118" s="18" t="s">
        <v>47</v>
      </c>
      <c r="AM118" s="18" t="s">
        <v>47</v>
      </c>
      <c r="AN118" s="18" t="s">
        <v>47</v>
      </c>
      <c r="AO118" s="19" t="s">
        <v>47</v>
      </c>
      <c r="AP118" s="19" t="s">
        <v>47</v>
      </c>
      <c r="AQ118" s="19" t="s">
        <v>47</v>
      </c>
      <c r="AR118" s="19" t="s">
        <v>47</v>
      </c>
    </row>
    <row r="119" spans="1:44" x14ac:dyDescent="0.3">
      <c r="A119" s="18">
        <v>18398</v>
      </c>
      <c r="B119" s="18" t="s">
        <v>497</v>
      </c>
      <c r="C119" s="18">
        <v>4407300074</v>
      </c>
      <c r="D119" s="18" t="s">
        <v>498</v>
      </c>
      <c r="E119" s="18" t="s">
        <v>499</v>
      </c>
      <c r="F119" s="18" t="s">
        <v>466</v>
      </c>
      <c r="G119" s="18" t="s">
        <v>48</v>
      </c>
      <c r="H119" s="18" t="s">
        <v>224</v>
      </c>
      <c r="I119" s="18" t="s">
        <v>466</v>
      </c>
      <c r="J119" s="18">
        <v>40</v>
      </c>
      <c r="K119" s="18"/>
      <c r="L119" s="18">
        <v>9185</v>
      </c>
      <c r="M119" s="18" t="s">
        <v>225</v>
      </c>
      <c r="N119" s="18" t="s">
        <v>52</v>
      </c>
      <c r="O119" s="18" t="s">
        <v>47</v>
      </c>
      <c r="P119" s="18" t="s">
        <v>47</v>
      </c>
      <c r="Q119" s="18" t="s">
        <v>226</v>
      </c>
      <c r="R119" s="18" t="s">
        <v>54</v>
      </c>
      <c r="S119" s="18">
        <v>100</v>
      </c>
      <c r="T119" s="18" t="s">
        <v>47</v>
      </c>
      <c r="U119" s="18" t="s">
        <v>47</v>
      </c>
      <c r="V119" s="18" t="s">
        <v>47</v>
      </c>
      <c r="W119" s="18" t="s">
        <v>47</v>
      </c>
      <c r="X119" s="18" t="s">
        <v>47</v>
      </c>
      <c r="Y119" s="18" t="s">
        <v>47</v>
      </c>
      <c r="Z119" s="18" t="s">
        <v>47</v>
      </c>
      <c r="AA119" s="18" t="s">
        <v>227</v>
      </c>
      <c r="AB119" s="18" t="s">
        <v>66</v>
      </c>
      <c r="AC119" s="18" t="s">
        <v>228</v>
      </c>
      <c r="AD119" s="18" t="s">
        <v>47</v>
      </c>
      <c r="AE119" s="18" t="s">
        <v>55</v>
      </c>
      <c r="AF119" s="18" t="s">
        <v>47</v>
      </c>
      <c r="AG119" s="18" t="s">
        <v>229</v>
      </c>
      <c r="AH119" s="18" t="s">
        <v>47</v>
      </c>
      <c r="AI119" s="18" t="s">
        <v>47</v>
      </c>
      <c r="AJ119" s="18" t="s">
        <v>47</v>
      </c>
      <c r="AK119" s="18" t="s">
        <v>47</v>
      </c>
      <c r="AL119" s="18" t="s">
        <v>47</v>
      </c>
      <c r="AM119" s="18" t="s">
        <v>47</v>
      </c>
      <c r="AN119" s="18" t="s">
        <v>47</v>
      </c>
      <c r="AO119" s="19" t="s">
        <v>47</v>
      </c>
      <c r="AP119" s="19" t="s">
        <v>47</v>
      </c>
      <c r="AQ119" s="19" t="s">
        <v>47</v>
      </c>
      <c r="AR119" s="19" t="s">
        <v>47</v>
      </c>
    </row>
    <row r="120" spans="1:44" x14ac:dyDescent="0.3">
      <c r="A120" s="18">
        <v>18399</v>
      </c>
      <c r="B120" s="18" t="s">
        <v>500</v>
      </c>
      <c r="C120" s="18">
        <v>4407300075</v>
      </c>
      <c r="D120" s="18" t="s">
        <v>501</v>
      </c>
      <c r="E120" s="18" t="s">
        <v>502</v>
      </c>
      <c r="F120" s="18" t="s">
        <v>466</v>
      </c>
      <c r="G120" s="18" t="s">
        <v>48</v>
      </c>
      <c r="H120" s="18" t="s">
        <v>224</v>
      </c>
      <c r="I120" s="18" t="s">
        <v>466</v>
      </c>
      <c r="J120" s="18">
        <v>42</v>
      </c>
      <c r="K120" s="18"/>
      <c r="L120" s="18">
        <v>9185</v>
      </c>
      <c r="M120" s="18" t="s">
        <v>225</v>
      </c>
      <c r="N120" s="18" t="s">
        <v>52</v>
      </c>
      <c r="O120" s="18" t="s">
        <v>47</v>
      </c>
      <c r="P120" s="18" t="s">
        <v>47</v>
      </c>
      <c r="Q120" s="18" t="s">
        <v>226</v>
      </c>
      <c r="R120" s="18" t="s">
        <v>54</v>
      </c>
      <c r="S120" s="18">
        <v>100</v>
      </c>
      <c r="T120" s="18" t="s">
        <v>47</v>
      </c>
      <c r="U120" s="18" t="s">
        <v>47</v>
      </c>
      <c r="V120" s="18" t="s">
        <v>47</v>
      </c>
      <c r="W120" s="18" t="s">
        <v>47</v>
      </c>
      <c r="X120" s="18" t="s">
        <v>47</v>
      </c>
      <c r="Y120" s="18" t="s">
        <v>47</v>
      </c>
      <c r="Z120" s="18" t="s">
        <v>47</v>
      </c>
      <c r="AA120" s="18" t="s">
        <v>227</v>
      </c>
      <c r="AB120" s="18" t="s">
        <v>66</v>
      </c>
      <c r="AC120" s="18" t="s">
        <v>228</v>
      </c>
      <c r="AD120" s="18" t="s">
        <v>47</v>
      </c>
      <c r="AE120" s="18" t="s">
        <v>55</v>
      </c>
      <c r="AF120" s="18" t="s">
        <v>47</v>
      </c>
      <c r="AG120" s="18" t="s">
        <v>229</v>
      </c>
      <c r="AH120" s="18" t="s">
        <v>47</v>
      </c>
      <c r="AI120" s="18" t="s">
        <v>47</v>
      </c>
      <c r="AJ120" s="18" t="s">
        <v>47</v>
      </c>
      <c r="AK120" s="18" t="s">
        <v>47</v>
      </c>
      <c r="AL120" s="18" t="s">
        <v>47</v>
      </c>
      <c r="AM120" s="18" t="s">
        <v>47</v>
      </c>
      <c r="AN120" s="18" t="s">
        <v>47</v>
      </c>
      <c r="AO120" s="19" t="s">
        <v>47</v>
      </c>
      <c r="AP120" s="19" t="s">
        <v>47</v>
      </c>
      <c r="AQ120" s="19" t="s">
        <v>47</v>
      </c>
      <c r="AR120" s="19" t="s">
        <v>47</v>
      </c>
    </row>
    <row r="121" spans="1:44" x14ac:dyDescent="0.3">
      <c r="A121" s="18">
        <v>18400</v>
      </c>
      <c r="B121" s="18" t="s">
        <v>503</v>
      </c>
      <c r="C121" s="18">
        <v>4407300076</v>
      </c>
      <c r="D121" s="18" t="s">
        <v>504</v>
      </c>
      <c r="E121" s="18" t="s">
        <v>505</v>
      </c>
      <c r="F121" s="18" t="s">
        <v>466</v>
      </c>
      <c r="G121" s="18" t="s">
        <v>48</v>
      </c>
      <c r="H121" s="18" t="s">
        <v>224</v>
      </c>
      <c r="I121" s="18" t="s">
        <v>466</v>
      </c>
      <c r="J121" s="18">
        <v>44</v>
      </c>
      <c r="K121" s="18"/>
      <c r="L121" s="18">
        <v>9185</v>
      </c>
      <c r="M121" s="18" t="s">
        <v>225</v>
      </c>
      <c r="N121" s="18" t="s">
        <v>52</v>
      </c>
      <c r="O121" s="18" t="s">
        <v>47</v>
      </c>
      <c r="P121" s="18" t="s">
        <v>47</v>
      </c>
      <c r="Q121" s="18" t="s">
        <v>226</v>
      </c>
      <c r="R121" s="18" t="s">
        <v>54</v>
      </c>
      <c r="S121" s="18">
        <v>100</v>
      </c>
      <c r="T121" s="18" t="s">
        <v>47</v>
      </c>
      <c r="U121" s="18" t="s">
        <v>47</v>
      </c>
      <c r="V121" s="18" t="s">
        <v>47</v>
      </c>
      <c r="W121" s="18" t="s">
        <v>47</v>
      </c>
      <c r="X121" s="18" t="s">
        <v>47</v>
      </c>
      <c r="Y121" s="18" t="s">
        <v>47</v>
      </c>
      <c r="Z121" s="18" t="s">
        <v>47</v>
      </c>
      <c r="AA121" s="18" t="s">
        <v>227</v>
      </c>
      <c r="AB121" s="18" t="s">
        <v>66</v>
      </c>
      <c r="AC121" s="18" t="s">
        <v>228</v>
      </c>
      <c r="AD121" s="18" t="s">
        <v>47</v>
      </c>
      <c r="AE121" s="18" t="s">
        <v>55</v>
      </c>
      <c r="AF121" s="18" t="s">
        <v>47</v>
      </c>
      <c r="AG121" s="18" t="s">
        <v>229</v>
      </c>
      <c r="AH121" s="18" t="s">
        <v>47</v>
      </c>
      <c r="AI121" s="18" t="s">
        <v>47</v>
      </c>
      <c r="AJ121" s="18" t="s">
        <v>47</v>
      </c>
      <c r="AK121" s="18" t="s">
        <v>47</v>
      </c>
      <c r="AL121" s="18" t="s">
        <v>47</v>
      </c>
      <c r="AM121" s="18" t="s">
        <v>47</v>
      </c>
      <c r="AN121" s="18" t="s">
        <v>47</v>
      </c>
      <c r="AO121" s="19" t="s">
        <v>47</v>
      </c>
      <c r="AP121" s="19" t="s">
        <v>47</v>
      </c>
      <c r="AQ121" s="19" t="s">
        <v>47</v>
      </c>
      <c r="AR121" s="19" t="s">
        <v>47</v>
      </c>
    </row>
    <row r="122" spans="1:44" x14ac:dyDescent="0.3">
      <c r="A122" s="18">
        <v>18401</v>
      </c>
      <c r="B122" s="18" t="s">
        <v>506</v>
      </c>
      <c r="C122" s="18">
        <v>4407300077</v>
      </c>
      <c r="D122" s="18" t="s">
        <v>507</v>
      </c>
      <c r="E122" s="18" t="s">
        <v>508</v>
      </c>
      <c r="F122" s="18" t="s">
        <v>466</v>
      </c>
      <c r="G122" s="18" t="s">
        <v>48</v>
      </c>
      <c r="H122" s="18" t="s">
        <v>224</v>
      </c>
      <c r="I122" s="18" t="s">
        <v>466</v>
      </c>
      <c r="J122" s="18">
        <v>46</v>
      </c>
      <c r="K122" s="18"/>
      <c r="L122" s="18">
        <v>9185</v>
      </c>
      <c r="M122" s="18" t="s">
        <v>225</v>
      </c>
      <c r="N122" s="18" t="s">
        <v>52</v>
      </c>
      <c r="O122" s="18" t="s">
        <v>47</v>
      </c>
      <c r="P122" s="18" t="s">
        <v>47</v>
      </c>
      <c r="Q122" s="18" t="s">
        <v>226</v>
      </c>
      <c r="R122" s="18" t="s">
        <v>54</v>
      </c>
      <c r="S122" s="18">
        <v>100</v>
      </c>
      <c r="T122" s="18" t="s">
        <v>47</v>
      </c>
      <c r="U122" s="18" t="s">
        <v>47</v>
      </c>
      <c r="V122" s="18" t="s">
        <v>47</v>
      </c>
      <c r="W122" s="18" t="s">
        <v>47</v>
      </c>
      <c r="X122" s="18" t="s">
        <v>47</v>
      </c>
      <c r="Y122" s="18" t="s">
        <v>47</v>
      </c>
      <c r="Z122" s="18" t="s">
        <v>47</v>
      </c>
      <c r="AA122" s="18" t="s">
        <v>227</v>
      </c>
      <c r="AB122" s="18" t="s">
        <v>66</v>
      </c>
      <c r="AC122" s="18" t="s">
        <v>228</v>
      </c>
      <c r="AD122" s="18" t="s">
        <v>47</v>
      </c>
      <c r="AE122" s="18" t="s">
        <v>55</v>
      </c>
      <c r="AF122" s="18" t="s">
        <v>47</v>
      </c>
      <c r="AG122" s="18" t="s">
        <v>229</v>
      </c>
      <c r="AH122" s="18" t="s">
        <v>47</v>
      </c>
      <c r="AI122" s="18" t="s">
        <v>47</v>
      </c>
      <c r="AJ122" s="18" t="s">
        <v>47</v>
      </c>
      <c r="AK122" s="18" t="s">
        <v>47</v>
      </c>
      <c r="AL122" s="18" t="s">
        <v>47</v>
      </c>
      <c r="AM122" s="18" t="s">
        <v>47</v>
      </c>
      <c r="AN122" s="18" t="s">
        <v>47</v>
      </c>
      <c r="AO122" s="19" t="s">
        <v>47</v>
      </c>
      <c r="AP122" s="19" t="s">
        <v>47</v>
      </c>
      <c r="AQ122" s="19" t="s">
        <v>47</v>
      </c>
      <c r="AR122" s="19" t="s">
        <v>47</v>
      </c>
    </row>
    <row r="123" spans="1:44" x14ac:dyDescent="0.3">
      <c r="A123" s="18">
        <v>18402</v>
      </c>
      <c r="B123" s="18" t="s">
        <v>509</v>
      </c>
      <c r="C123" s="18">
        <v>4407300078</v>
      </c>
      <c r="D123" s="18" t="s">
        <v>510</v>
      </c>
      <c r="E123" s="18" t="s">
        <v>511</v>
      </c>
      <c r="F123" s="18" t="s">
        <v>466</v>
      </c>
      <c r="G123" s="18" t="s">
        <v>48</v>
      </c>
      <c r="H123" s="18" t="s">
        <v>224</v>
      </c>
      <c r="I123" s="18" t="s">
        <v>466</v>
      </c>
      <c r="J123" s="18">
        <v>50</v>
      </c>
      <c r="K123" s="18"/>
      <c r="L123" s="18">
        <v>9185</v>
      </c>
      <c r="M123" s="18" t="s">
        <v>225</v>
      </c>
      <c r="N123" s="18" t="s">
        <v>52</v>
      </c>
      <c r="O123" s="18" t="s">
        <v>47</v>
      </c>
      <c r="P123" s="18" t="s">
        <v>47</v>
      </c>
      <c r="Q123" s="18" t="s">
        <v>226</v>
      </c>
      <c r="R123" s="18" t="s">
        <v>54</v>
      </c>
      <c r="S123" s="18">
        <v>100</v>
      </c>
      <c r="T123" s="18" t="s">
        <v>47</v>
      </c>
      <c r="U123" s="18" t="s">
        <v>47</v>
      </c>
      <c r="V123" s="18" t="s">
        <v>47</v>
      </c>
      <c r="W123" s="18" t="s">
        <v>47</v>
      </c>
      <c r="X123" s="18" t="s">
        <v>47</v>
      </c>
      <c r="Y123" s="18" t="s">
        <v>47</v>
      </c>
      <c r="Z123" s="18" t="s">
        <v>47</v>
      </c>
      <c r="AA123" s="18" t="s">
        <v>227</v>
      </c>
      <c r="AB123" s="18" t="s">
        <v>66</v>
      </c>
      <c r="AC123" s="18" t="s">
        <v>228</v>
      </c>
      <c r="AD123" s="18" t="s">
        <v>47</v>
      </c>
      <c r="AE123" s="18" t="s">
        <v>55</v>
      </c>
      <c r="AF123" s="18" t="s">
        <v>47</v>
      </c>
      <c r="AG123" s="18" t="s">
        <v>229</v>
      </c>
      <c r="AH123" s="18" t="s">
        <v>47</v>
      </c>
      <c r="AI123" s="18" t="s">
        <v>47</v>
      </c>
      <c r="AJ123" s="18" t="s">
        <v>47</v>
      </c>
      <c r="AK123" s="18" t="s">
        <v>47</v>
      </c>
      <c r="AL123" s="18" t="s">
        <v>47</v>
      </c>
      <c r="AM123" s="18" t="s">
        <v>47</v>
      </c>
      <c r="AN123" s="18" t="s">
        <v>47</v>
      </c>
      <c r="AO123" s="19" t="s">
        <v>47</v>
      </c>
      <c r="AP123" s="19" t="s">
        <v>47</v>
      </c>
      <c r="AQ123" s="19" t="s">
        <v>47</v>
      </c>
      <c r="AR123" s="19" t="s">
        <v>47</v>
      </c>
    </row>
    <row r="124" spans="1:44" x14ac:dyDescent="0.3">
      <c r="A124" s="18">
        <v>18403</v>
      </c>
      <c r="B124" s="18" t="s">
        <v>512</v>
      </c>
      <c r="C124" s="18">
        <v>4407300079</v>
      </c>
      <c r="D124" s="18" t="s">
        <v>513</v>
      </c>
      <c r="E124" s="18" t="s">
        <v>514</v>
      </c>
      <c r="F124" s="18" t="s">
        <v>466</v>
      </c>
      <c r="G124" s="18" t="s">
        <v>48</v>
      </c>
      <c r="H124" s="18" t="s">
        <v>224</v>
      </c>
      <c r="I124" s="18" t="s">
        <v>466</v>
      </c>
      <c r="J124" s="18">
        <v>52</v>
      </c>
      <c r="K124" s="18"/>
      <c r="L124" s="18">
        <v>9185</v>
      </c>
      <c r="M124" s="18" t="s">
        <v>225</v>
      </c>
      <c r="N124" s="18" t="s">
        <v>52</v>
      </c>
      <c r="O124" s="18" t="s">
        <v>47</v>
      </c>
      <c r="P124" s="18" t="s">
        <v>47</v>
      </c>
      <c r="Q124" s="18" t="s">
        <v>226</v>
      </c>
      <c r="R124" s="18" t="s">
        <v>54</v>
      </c>
      <c r="S124" s="18">
        <v>100</v>
      </c>
      <c r="T124" s="18" t="s">
        <v>47</v>
      </c>
      <c r="U124" s="18" t="s">
        <v>47</v>
      </c>
      <c r="V124" s="18" t="s">
        <v>47</v>
      </c>
      <c r="W124" s="18" t="s">
        <v>47</v>
      </c>
      <c r="X124" s="18" t="s">
        <v>47</v>
      </c>
      <c r="Y124" s="18" t="s">
        <v>47</v>
      </c>
      <c r="Z124" s="18" t="s">
        <v>47</v>
      </c>
      <c r="AA124" s="18" t="s">
        <v>227</v>
      </c>
      <c r="AB124" s="18" t="s">
        <v>66</v>
      </c>
      <c r="AC124" s="18" t="s">
        <v>228</v>
      </c>
      <c r="AD124" s="18" t="s">
        <v>47</v>
      </c>
      <c r="AE124" s="18" t="s">
        <v>55</v>
      </c>
      <c r="AF124" s="18" t="s">
        <v>47</v>
      </c>
      <c r="AG124" s="18" t="s">
        <v>229</v>
      </c>
      <c r="AH124" s="18" t="s">
        <v>47</v>
      </c>
      <c r="AI124" s="18" t="s">
        <v>47</v>
      </c>
      <c r="AJ124" s="18" t="s">
        <v>47</v>
      </c>
      <c r="AK124" s="18" t="s">
        <v>47</v>
      </c>
      <c r="AL124" s="18" t="s">
        <v>47</v>
      </c>
      <c r="AM124" s="18" t="s">
        <v>47</v>
      </c>
      <c r="AN124" s="18" t="s">
        <v>47</v>
      </c>
      <c r="AO124" s="19" t="s">
        <v>47</v>
      </c>
      <c r="AP124" s="19" t="s">
        <v>47</v>
      </c>
      <c r="AQ124" s="19" t="s">
        <v>47</v>
      </c>
      <c r="AR124" s="19" t="s">
        <v>47</v>
      </c>
    </row>
    <row r="125" spans="1:44" x14ac:dyDescent="0.3">
      <c r="A125" s="18">
        <v>18404</v>
      </c>
      <c r="B125" s="18" t="s">
        <v>515</v>
      </c>
      <c r="C125" s="18">
        <v>4407300080</v>
      </c>
      <c r="D125" s="18" t="s">
        <v>516</v>
      </c>
      <c r="E125" s="18" t="s">
        <v>517</v>
      </c>
      <c r="F125" s="18" t="s">
        <v>466</v>
      </c>
      <c r="G125" s="18" t="s">
        <v>48</v>
      </c>
      <c r="H125" s="18" t="s">
        <v>224</v>
      </c>
      <c r="I125" s="18" t="s">
        <v>466</v>
      </c>
      <c r="J125" s="18">
        <v>54</v>
      </c>
      <c r="K125" s="18"/>
      <c r="L125" s="18">
        <v>9185</v>
      </c>
      <c r="M125" s="18" t="s">
        <v>225</v>
      </c>
      <c r="N125" s="18" t="s">
        <v>52</v>
      </c>
      <c r="O125" s="18" t="s">
        <v>47</v>
      </c>
      <c r="P125" s="18" t="s">
        <v>47</v>
      </c>
      <c r="Q125" s="18" t="s">
        <v>226</v>
      </c>
      <c r="R125" s="18" t="s">
        <v>54</v>
      </c>
      <c r="S125" s="18">
        <v>100</v>
      </c>
      <c r="T125" s="18" t="s">
        <v>47</v>
      </c>
      <c r="U125" s="18" t="s">
        <v>47</v>
      </c>
      <c r="V125" s="18" t="s">
        <v>47</v>
      </c>
      <c r="W125" s="18" t="s">
        <v>47</v>
      </c>
      <c r="X125" s="18" t="s">
        <v>47</v>
      </c>
      <c r="Y125" s="18" t="s">
        <v>47</v>
      </c>
      <c r="Z125" s="18" t="s">
        <v>47</v>
      </c>
      <c r="AA125" s="18" t="s">
        <v>227</v>
      </c>
      <c r="AB125" s="18" t="s">
        <v>66</v>
      </c>
      <c r="AC125" s="18" t="s">
        <v>228</v>
      </c>
      <c r="AD125" s="18" t="s">
        <v>47</v>
      </c>
      <c r="AE125" s="18" t="s">
        <v>55</v>
      </c>
      <c r="AF125" s="18" t="s">
        <v>47</v>
      </c>
      <c r="AG125" s="18" t="s">
        <v>229</v>
      </c>
      <c r="AH125" s="18" t="s">
        <v>47</v>
      </c>
      <c r="AI125" s="18" t="s">
        <v>47</v>
      </c>
      <c r="AJ125" s="18" t="s">
        <v>47</v>
      </c>
      <c r="AK125" s="18" t="s">
        <v>47</v>
      </c>
      <c r="AL125" s="18" t="s">
        <v>47</v>
      </c>
      <c r="AM125" s="18" t="s">
        <v>47</v>
      </c>
      <c r="AN125" s="18" t="s">
        <v>47</v>
      </c>
      <c r="AO125" s="19" t="s">
        <v>47</v>
      </c>
      <c r="AP125" s="19" t="s">
        <v>47</v>
      </c>
      <c r="AQ125" s="19" t="s">
        <v>47</v>
      </c>
      <c r="AR125" s="19" t="s">
        <v>47</v>
      </c>
    </row>
    <row r="126" spans="1:44" x14ac:dyDescent="0.3">
      <c r="A126" s="18">
        <v>18405</v>
      </c>
      <c r="B126" s="18" t="s">
        <v>518</v>
      </c>
      <c r="C126" s="18">
        <v>4407300081</v>
      </c>
      <c r="D126" s="18" t="s">
        <v>519</v>
      </c>
      <c r="E126" s="18" t="s">
        <v>520</v>
      </c>
      <c r="F126" s="18" t="s">
        <v>466</v>
      </c>
      <c r="G126" s="18" t="s">
        <v>48</v>
      </c>
      <c r="H126" s="18" t="s">
        <v>224</v>
      </c>
      <c r="I126" s="18" t="s">
        <v>466</v>
      </c>
      <c r="J126" s="18">
        <v>62</v>
      </c>
      <c r="K126" s="18"/>
      <c r="L126" s="18">
        <v>9185</v>
      </c>
      <c r="M126" s="18" t="s">
        <v>225</v>
      </c>
      <c r="N126" s="18" t="s">
        <v>52</v>
      </c>
      <c r="O126" s="18" t="s">
        <v>47</v>
      </c>
      <c r="P126" s="18" t="s">
        <v>47</v>
      </c>
      <c r="Q126" s="18" t="s">
        <v>226</v>
      </c>
      <c r="R126" s="18" t="s">
        <v>54</v>
      </c>
      <c r="S126" s="18">
        <v>100</v>
      </c>
      <c r="T126" s="18" t="s">
        <v>47</v>
      </c>
      <c r="U126" s="18" t="s">
        <v>47</v>
      </c>
      <c r="V126" s="18" t="s">
        <v>47</v>
      </c>
      <c r="W126" s="18" t="s">
        <v>47</v>
      </c>
      <c r="X126" s="18" t="s">
        <v>47</v>
      </c>
      <c r="Y126" s="18" t="s">
        <v>47</v>
      </c>
      <c r="Z126" s="18" t="s">
        <v>47</v>
      </c>
      <c r="AA126" s="18" t="s">
        <v>227</v>
      </c>
      <c r="AB126" s="18" t="s">
        <v>66</v>
      </c>
      <c r="AC126" s="18" t="s">
        <v>228</v>
      </c>
      <c r="AD126" s="18" t="s">
        <v>47</v>
      </c>
      <c r="AE126" s="18" t="s">
        <v>55</v>
      </c>
      <c r="AF126" s="18" t="s">
        <v>47</v>
      </c>
      <c r="AG126" s="18" t="s">
        <v>229</v>
      </c>
      <c r="AH126" s="18" t="s">
        <v>47</v>
      </c>
      <c r="AI126" s="18" t="s">
        <v>47</v>
      </c>
      <c r="AJ126" s="18" t="s">
        <v>47</v>
      </c>
      <c r="AK126" s="18" t="s">
        <v>47</v>
      </c>
      <c r="AL126" s="18" t="s">
        <v>47</v>
      </c>
      <c r="AM126" s="18" t="s">
        <v>47</v>
      </c>
      <c r="AN126" s="18" t="s">
        <v>47</v>
      </c>
      <c r="AO126" s="19" t="s">
        <v>47</v>
      </c>
      <c r="AP126" s="19" t="s">
        <v>47</v>
      </c>
      <c r="AQ126" s="19" t="s">
        <v>47</v>
      </c>
      <c r="AR126" s="19" t="s">
        <v>47</v>
      </c>
    </row>
    <row r="127" spans="1:44" x14ac:dyDescent="0.3">
      <c r="A127" s="18">
        <v>18406</v>
      </c>
      <c r="B127" s="18" t="s">
        <v>521</v>
      </c>
      <c r="C127" s="18">
        <v>4407300082</v>
      </c>
      <c r="D127" s="18" t="s">
        <v>522</v>
      </c>
      <c r="E127" s="18" t="s">
        <v>523</v>
      </c>
      <c r="F127" s="18" t="s">
        <v>466</v>
      </c>
      <c r="G127" s="18" t="s">
        <v>48</v>
      </c>
      <c r="H127" s="18" t="s">
        <v>224</v>
      </c>
      <c r="I127" s="18" t="s">
        <v>466</v>
      </c>
      <c r="J127" s="18">
        <v>66</v>
      </c>
      <c r="K127" s="18"/>
      <c r="L127" s="18">
        <v>9185</v>
      </c>
      <c r="M127" s="18" t="s">
        <v>225</v>
      </c>
      <c r="N127" s="18" t="s">
        <v>52</v>
      </c>
      <c r="O127" s="18" t="s">
        <v>47</v>
      </c>
      <c r="P127" s="18" t="s">
        <v>47</v>
      </c>
      <c r="Q127" s="18" t="s">
        <v>226</v>
      </c>
      <c r="R127" s="18" t="s">
        <v>54</v>
      </c>
      <c r="S127" s="18">
        <v>100</v>
      </c>
      <c r="T127" s="18" t="s">
        <v>47</v>
      </c>
      <c r="U127" s="18" t="s">
        <v>47</v>
      </c>
      <c r="V127" s="18" t="s">
        <v>47</v>
      </c>
      <c r="W127" s="18" t="s">
        <v>47</v>
      </c>
      <c r="X127" s="18" t="s">
        <v>47</v>
      </c>
      <c r="Y127" s="18" t="s">
        <v>47</v>
      </c>
      <c r="Z127" s="18" t="s">
        <v>47</v>
      </c>
      <c r="AA127" s="18" t="s">
        <v>227</v>
      </c>
      <c r="AB127" s="18" t="s">
        <v>66</v>
      </c>
      <c r="AC127" s="18" t="s">
        <v>228</v>
      </c>
      <c r="AD127" s="18" t="s">
        <v>47</v>
      </c>
      <c r="AE127" s="18" t="s">
        <v>55</v>
      </c>
      <c r="AF127" s="18" t="s">
        <v>47</v>
      </c>
      <c r="AG127" s="18" t="s">
        <v>229</v>
      </c>
      <c r="AH127" s="18" t="s">
        <v>47</v>
      </c>
      <c r="AI127" s="18" t="s">
        <v>47</v>
      </c>
      <c r="AJ127" s="18" t="s">
        <v>47</v>
      </c>
      <c r="AK127" s="18" t="s">
        <v>47</v>
      </c>
      <c r="AL127" s="18" t="s">
        <v>47</v>
      </c>
      <c r="AM127" s="18" t="s">
        <v>47</v>
      </c>
      <c r="AN127" s="18" t="s">
        <v>47</v>
      </c>
      <c r="AO127" s="19" t="s">
        <v>47</v>
      </c>
      <c r="AP127" s="19" t="s">
        <v>47</v>
      </c>
      <c r="AQ127" s="19" t="s">
        <v>47</v>
      </c>
      <c r="AR127" s="19" t="s">
        <v>47</v>
      </c>
    </row>
    <row r="128" spans="1:44" x14ac:dyDescent="0.3">
      <c r="A128" s="18">
        <v>18407</v>
      </c>
      <c r="B128" s="18" t="s">
        <v>524</v>
      </c>
      <c r="C128" s="18">
        <v>4407300083</v>
      </c>
      <c r="D128" s="18" t="s">
        <v>525</v>
      </c>
      <c r="E128" s="18" t="s">
        <v>526</v>
      </c>
      <c r="F128" s="18" t="s">
        <v>466</v>
      </c>
      <c r="G128" s="18" t="s">
        <v>48</v>
      </c>
      <c r="H128" s="18" t="s">
        <v>224</v>
      </c>
      <c r="I128" s="18" t="s">
        <v>466</v>
      </c>
      <c r="J128" s="18">
        <v>70</v>
      </c>
      <c r="K128" s="18"/>
      <c r="L128" s="18">
        <v>9185</v>
      </c>
      <c r="M128" s="18" t="s">
        <v>225</v>
      </c>
      <c r="N128" s="18" t="s">
        <v>52</v>
      </c>
      <c r="O128" s="18" t="s">
        <v>47</v>
      </c>
      <c r="P128" s="18" t="s">
        <v>47</v>
      </c>
      <c r="Q128" s="18" t="s">
        <v>226</v>
      </c>
      <c r="R128" s="18" t="s">
        <v>54</v>
      </c>
      <c r="S128" s="18">
        <v>100</v>
      </c>
      <c r="T128" s="18" t="s">
        <v>47</v>
      </c>
      <c r="U128" s="18" t="s">
        <v>47</v>
      </c>
      <c r="V128" s="18" t="s">
        <v>47</v>
      </c>
      <c r="W128" s="18" t="s">
        <v>47</v>
      </c>
      <c r="X128" s="18" t="s">
        <v>47</v>
      </c>
      <c r="Y128" s="18" t="s">
        <v>47</v>
      </c>
      <c r="Z128" s="18" t="s">
        <v>47</v>
      </c>
      <c r="AA128" s="18" t="s">
        <v>227</v>
      </c>
      <c r="AB128" s="18" t="s">
        <v>66</v>
      </c>
      <c r="AC128" s="18" t="s">
        <v>228</v>
      </c>
      <c r="AD128" s="18" t="s">
        <v>47</v>
      </c>
      <c r="AE128" s="18" t="s">
        <v>55</v>
      </c>
      <c r="AF128" s="18" t="s">
        <v>47</v>
      </c>
      <c r="AG128" s="18" t="s">
        <v>229</v>
      </c>
      <c r="AH128" s="18" t="s">
        <v>47</v>
      </c>
      <c r="AI128" s="18" t="s">
        <v>47</v>
      </c>
      <c r="AJ128" s="18" t="s">
        <v>47</v>
      </c>
      <c r="AK128" s="18" t="s">
        <v>47</v>
      </c>
      <c r="AL128" s="18" t="s">
        <v>47</v>
      </c>
      <c r="AM128" s="18" t="s">
        <v>47</v>
      </c>
      <c r="AN128" s="18" t="s">
        <v>47</v>
      </c>
      <c r="AO128" s="19" t="s">
        <v>47</v>
      </c>
      <c r="AP128" s="19" t="s">
        <v>47</v>
      </c>
      <c r="AQ128" s="19" t="s">
        <v>47</v>
      </c>
      <c r="AR128" s="19" t="s">
        <v>47</v>
      </c>
    </row>
    <row r="129" spans="1:44" x14ac:dyDescent="0.3">
      <c r="A129" s="18">
        <v>18408</v>
      </c>
      <c r="B129" s="18" t="s">
        <v>527</v>
      </c>
      <c r="C129" s="18">
        <v>4407300084</v>
      </c>
      <c r="D129" s="18" t="s">
        <v>528</v>
      </c>
      <c r="E129" s="18" t="s">
        <v>529</v>
      </c>
      <c r="F129" s="18" t="s">
        <v>466</v>
      </c>
      <c r="G129" s="18" t="s">
        <v>48</v>
      </c>
      <c r="H129" s="18" t="s">
        <v>224</v>
      </c>
      <c r="I129" s="18" t="s">
        <v>466</v>
      </c>
      <c r="J129" s="18">
        <v>72</v>
      </c>
      <c r="K129" s="18"/>
      <c r="L129" s="18">
        <v>9185</v>
      </c>
      <c r="M129" s="18" t="s">
        <v>225</v>
      </c>
      <c r="N129" s="18" t="s">
        <v>52</v>
      </c>
      <c r="O129" s="18" t="s">
        <v>47</v>
      </c>
      <c r="P129" s="18" t="s">
        <v>47</v>
      </c>
      <c r="Q129" s="18" t="s">
        <v>226</v>
      </c>
      <c r="R129" s="18" t="s">
        <v>54</v>
      </c>
      <c r="S129" s="18">
        <v>100</v>
      </c>
      <c r="T129" s="18" t="s">
        <v>47</v>
      </c>
      <c r="U129" s="18" t="s">
        <v>47</v>
      </c>
      <c r="V129" s="18" t="s">
        <v>47</v>
      </c>
      <c r="W129" s="18" t="s">
        <v>47</v>
      </c>
      <c r="X129" s="18" t="s">
        <v>47</v>
      </c>
      <c r="Y129" s="18" t="s">
        <v>47</v>
      </c>
      <c r="Z129" s="18" t="s">
        <v>47</v>
      </c>
      <c r="AA129" s="18" t="s">
        <v>227</v>
      </c>
      <c r="AB129" s="18" t="s">
        <v>66</v>
      </c>
      <c r="AC129" s="18" t="s">
        <v>228</v>
      </c>
      <c r="AD129" s="18" t="s">
        <v>47</v>
      </c>
      <c r="AE129" s="18" t="s">
        <v>55</v>
      </c>
      <c r="AF129" s="18" t="s">
        <v>47</v>
      </c>
      <c r="AG129" s="18" t="s">
        <v>229</v>
      </c>
      <c r="AH129" s="18" t="s">
        <v>47</v>
      </c>
      <c r="AI129" s="18" t="s">
        <v>47</v>
      </c>
      <c r="AJ129" s="18" t="s">
        <v>47</v>
      </c>
      <c r="AK129" s="18" t="s">
        <v>47</v>
      </c>
      <c r="AL129" s="18" t="s">
        <v>47</v>
      </c>
      <c r="AM129" s="18" t="s">
        <v>47</v>
      </c>
      <c r="AN129" s="18" t="s">
        <v>47</v>
      </c>
      <c r="AO129" s="19" t="s">
        <v>47</v>
      </c>
      <c r="AP129" s="19" t="s">
        <v>47</v>
      </c>
      <c r="AQ129" s="19" t="s">
        <v>47</v>
      </c>
      <c r="AR129" s="19" t="s">
        <v>47</v>
      </c>
    </row>
    <row r="130" spans="1:44" x14ac:dyDescent="0.3">
      <c r="A130" s="18">
        <v>18410</v>
      </c>
      <c r="B130" s="18" t="s">
        <v>530</v>
      </c>
      <c r="C130" s="18">
        <v>4407300086</v>
      </c>
      <c r="D130" s="18" t="s">
        <v>531</v>
      </c>
      <c r="E130" s="18" t="s">
        <v>532</v>
      </c>
      <c r="F130" s="18" t="s">
        <v>466</v>
      </c>
      <c r="G130" s="18" t="s">
        <v>48</v>
      </c>
      <c r="H130" s="18" t="s">
        <v>224</v>
      </c>
      <c r="I130" s="18" t="s">
        <v>466</v>
      </c>
      <c r="J130" s="18">
        <v>80</v>
      </c>
      <c r="K130" s="18"/>
      <c r="L130" s="18">
        <v>9185</v>
      </c>
      <c r="M130" s="18" t="s">
        <v>225</v>
      </c>
      <c r="N130" s="18" t="s">
        <v>52</v>
      </c>
      <c r="O130" s="18" t="s">
        <v>47</v>
      </c>
      <c r="P130" s="18" t="s">
        <v>47</v>
      </c>
      <c r="Q130" s="18" t="s">
        <v>226</v>
      </c>
      <c r="R130" s="18" t="s">
        <v>54</v>
      </c>
      <c r="S130" s="18">
        <v>100</v>
      </c>
      <c r="T130" s="18" t="s">
        <v>47</v>
      </c>
      <c r="U130" s="18" t="s">
        <v>47</v>
      </c>
      <c r="V130" s="18" t="s">
        <v>47</v>
      </c>
      <c r="W130" s="18" t="s">
        <v>47</v>
      </c>
      <c r="X130" s="18" t="s">
        <v>47</v>
      </c>
      <c r="Y130" s="18" t="s">
        <v>47</v>
      </c>
      <c r="Z130" s="18" t="s">
        <v>47</v>
      </c>
      <c r="AA130" s="18" t="s">
        <v>227</v>
      </c>
      <c r="AB130" s="18" t="s">
        <v>66</v>
      </c>
      <c r="AC130" s="18" t="s">
        <v>228</v>
      </c>
      <c r="AD130" s="18" t="s">
        <v>47</v>
      </c>
      <c r="AE130" s="18" t="s">
        <v>55</v>
      </c>
      <c r="AF130" s="18" t="s">
        <v>47</v>
      </c>
      <c r="AG130" s="18" t="s">
        <v>229</v>
      </c>
      <c r="AH130" s="18" t="s">
        <v>47</v>
      </c>
      <c r="AI130" s="18" t="s">
        <v>47</v>
      </c>
      <c r="AJ130" s="18" t="s">
        <v>47</v>
      </c>
      <c r="AK130" s="18" t="s">
        <v>47</v>
      </c>
      <c r="AL130" s="18" t="s">
        <v>47</v>
      </c>
      <c r="AM130" s="18" t="s">
        <v>47</v>
      </c>
      <c r="AN130" s="18" t="s">
        <v>47</v>
      </c>
      <c r="AO130" s="19" t="s">
        <v>47</v>
      </c>
      <c r="AP130" s="19" t="s">
        <v>47</v>
      </c>
      <c r="AQ130" s="19" t="s">
        <v>47</v>
      </c>
      <c r="AR130" s="19" t="s">
        <v>47</v>
      </c>
    </row>
    <row r="131" spans="1:44" x14ac:dyDescent="0.3">
      <c r="A131" s="18">
        <v>18411</v>
      </c>
      <c r="B131" s="18" t="s">
        <v>533</v>
      </c>
      <c r="C131" s="18">
        <v>4407300087</v>
      </c>
      <c r="D131" s="18" t="s">
        <v>534</v>
      </c>
      <c r="E131" s="18" t="s">
        <v>535</v>
      </c>
      <c r="F131" s="18" t="s">
        <v>466</v>
      </c>
      <c r="G131" s="18" t="s">
        <v>48</v>
      </c>
      <c r="H131" s="18" t="s">
        <v>224</v>
      </c>
      <c r="I131" s="18" t="s">
        <v>466</v>
      </c>
      <c r="J131" s="18">
        <v>82</v>
      </c>
      <c r="K131" s="18"/>
      <c r="L131" s="18">
        <v>9185</v>
      </c>
      <c r="M131" s="18" t="s">
        <v>225</v>
      </c>
      <c r="N131" s="18" t="s">
        <v>52</v>
      </c>
      <c r="O131" s="18" t="s">
        <v>47</v>
      </c>
      <c r="P131" s="18" t="s">
        <v>47</v>
      </c>
      <c r="Q131" s="18" t="s">
        <v>226</v>
      </c>
      <c r="R131" s="18" t="s">
        <v>54</v>
      </c>
      <c r="S131" s="18">
        <v>100</v>
      </c>
      <c r="T131" s="18" t="s">
        <v>47</v>
      </c>
      <c r="U131" s="18" t="s">
        <v>47</v>
      </c>
      <c r="V131" s="18" t="s">
        <v>47</v>
      </c>
      <c r="W131" s="18" t="s">
        <v>47</v>
      </c>
      <c r="X131" s="18" t="s">
        <v>47</v>
      </c>
      <c r="Y131" s="18" t="s">
        <v>47</v>
      </c>
      <c r="Z131" s="18" t="s">
        <v>47</v>
      </c>
      <c r="AA131" s="18" t="s">
        <v>227</v>
      </c>
      <c r="AB131" s="18" t="s">
        <v>66</v>
      </c>
      <c r="AC131" s="18" t="s">
        <v>228</v>
      </c>
      <c r="AD131" s="18" t="s">
        <v>47</v>
      </c>
      <c r="AE131" s="18" t="s">
        <v>55</v>
      </c>
      <c r="AF131" s="18" t="s">
        <v>47</v>
      </c>
      <c r="AG131" s="18" t="s">
        <v>229</v>
      </c>
      <c r="AH131" s="18" t="s">
        <v>47</v>
      </c>
      <c r="AI131" s="18" t="s">
        <v>47</v>
      </c>
      <c r="AJ131" s="18" t="s">
        <v>47</v>
      </c>
      <c r="AK131" s="18" t="s">
        <v>47</v>
      </c>
      <c r="AL131" s="18" t="s">
        <v>47</v>
      </c>
      <c r="AM131" s="18" t="s">
        <v>47</v>
      </c>
      <c r="AN131" s="18" t="s">
        <v>47</v>
      </c>
      <c r="AO131" s="19" t="s">
        <v>47</v>
      </c>
      <c r="AP131" s="19" t="s">
        <v>47</v>
      </c>
      <c r="AQ131" s="19" t="s">
        <v>47</v>
      </c>
      <c r="AR131" s="19" t="s">
        <v>47</v>
      </c>
    </row>
    <row r="132" spans="1:44" x14ac:dyDescent="0.3">
      <c r="A132" s="18">
        <v>18412</v>
      </c>
      <c r="B132" s="18" t="s">
        <v>536</v>
      </c>
      <c r="C132" s="18">
        <v>4407300088</v>
      </c>
      <c r="D132" s="18" t="s">
        <v>537</v>
      </c>
      <c r="E132" s="18" t="s">
        <v>538</v>
      </c>
      <c r="F132" s="18" t="s">
        <v>539</v>
      </c>
      <c r="G132" s="18" t="s">
        <v>48</v>
      </c>
      <c r="H132" s="18" t="s">
        <v>224</v>
      </c>
      <c r="I132" s="18" t="s">
        <v>539</v>
      </c>
      <c r="J132" s="18">
        <v>3</v>
      </c>
      <c r="K132" s="18"/>
      <c r="L132" s="18">
        <v>9185</v>
      </c>
      <c r="M132" s="18" t="s">
        <v>225</v>
      </c>
      <c r="N132" s="18" t="s">
        <v>52</v>
      </c>
      <c r="O132" s="18" t="s">
        <v>47</v>
      </c>
      <c r="P132" s="18" t="s">
        <v>47</v>
      </c>
      <c r="Q132" s="18" t="s">
        <v>226</v>
      </c>
      <c r="R132" s="18" t="s">
        <v>54</v>
      </c>
      <c r="S132" s="18">
        <v>100</v>
      </c>
      <c r="T132" s="18" t="s">
        <v>47</v>
      </c>
      <c r="U132" s="18" t="s">
        <v>47</v>
      </c>
      <c r="V132" s="18" t="s">
        <v>47</v>
      </c>
      <c r="W132" s="18" t="s">
        <v>47</v>
      </c>
      <c r="X132" s="18" t="s">
        <v>47</v>
      </c>
      <c r="Y132" s="18" t="s">
        <v>47</v>
      </c>
      <c r="Z132" s="18" t="s">
        <v>47</v>
      </c>
      <c r="AA132" s="18" t="s">
        <v>227</v>
      </c>
      <c r="AB132" s="18" t="s">
        <v>66</v>
      </c>
      <c r="AC132" s="18" t="s">
        <v>228</v>
      </c>
      <c r="AD132" s="18" t="s">
        <v>47</v>
      </c>
      <c r="AE132" s="18" t="s">
        <v>55</v>
      </c>
      <c r="AF132" s="18" t="s">
        <v>47</v>
      </c>
      <c r="AG132" s="18" t="s">
        <v>229</v>
      </c>
      <c r="AH132" s="18" t="s">
        <v>47</v>
      </c>
      <c r="AI132" s="18" t="s">
        <v>47</v>
      </c>
      <c r="AJ132" s="18" t="s">
        <v>47</v>
      </c>
      <c r="AK132" s="18" t="s">
        <v>47</v>
      </c>
      <c r="AL132" s="18" t="s">
        <v>47</v>
      </c>
      <c r="AM132" s="18" t="s">
        <v>47</v>
      </c>
      <c r="AN132" s="18" t="s">
        <v>47</v>
      </c>
      <c r="AO132" s="19" t="s">
        <v>47</v>
      </c>
      <c r="AP132" s="19" t="s">
        <v>47</v>
      </c>
      <c r="AQ132" s="19" t="s">
        <v>47</v>
      </c>
      <c r="AR132" s="19" t="s">
        <v>47</v>
      </c>
    </row>
    <row r="133" spans="1:44" x14ac:dyDescent="0.3">
      <c r="A133" s="18">
        <v>18413</v>
      </c>
      <c r="B133" s="18" t="s">
        <v>540</v>
      </c>
      <c r="C133" s="18">
        <v>4407300089</v>
      </c>
      <c r="D133" s="18" t="s">
        <v>541</v>
      </c>
      <c r="E133" s="18" t="s">
        <v>542</v>
      </c>
      <c r="F133" s="18" t="s">
        <v>539</v>
      </c>
      <c r="G133" s="18" t="s">
        <v>48</v>
      </c>
      <c r="H133" s="18" t="s">
        <v>224</v>
      </c>
      <c r="I133" s="18" t="s">
        <v>539</v>
      </c>
      <c r="J133" s="18">
        <v>4</v>
      </c>
      <c r="K133" s="18"/>
      <c r="L133" s="18">
        <v>9185</v>
      </c>
      <c r="M133" s="18" t="s">
        <v>225</v>
      </c>
      <c r="N133" s="18" t="s">
        <v>52</v>
      </c>
      <c r="O133" s="18" t="s">
        <v>47</v>
      </c>
      <c r="P133" s="18" t="s">
        <v>47</v>
      </c>
      <c r="Q133" s="18" t="s">
        <v>226</v>
      </c>
      <c r="R133" s="18" t="s">
        <v>54</v>
      </c>
      <c r="S133" s="18">
        <v>100</v>
      </c>
      <c r="T133" s="18" t="s">
        <v>47</v>
      </c>
      <c r="U133" s="18" t="s">
        <v>47</v>
      </c>
      <c r="V133" s="18" t="s">
        <v>47</v>
      </c>
      <c r="W133" s="18" t="s">
        <v>47</v>
      </c>
      <c r="X133" s="18" t="s">
        <v>47</v>
      </c>
      <c r="Y133" s="18" t="s">
        <v>47</v>
      </c>
      <c r="Z133" s="18" t="s">
        <v>47</v>
      </c>
      <c r="AA133" s="18" t="s">
        <v>227</v>
      </c>
      <c r="AB133" s="18" t="s">
        <v>66</v>
      </c>
      <c r="AC133" s="18" t="s">
        <v>228</v>
      </c>
      <c r="AD133" s="18" t="s">
        <v>47</v>
      </c>
      <c r="AE133" s="18" t="s">
        <v>55</v>
      </c>
      <c r="AF133" s="18" t="s">
        <v>47</v>
      </c>
      <c r="AG133" s="18" t="s">
        <v>229</v>
      </c>
      <c r="AH133" s="18" t="s">
        <v>47</v>
      </c>
      <c r="AI133" s="18" t="s">
        <v>47</v>
      </c>
      <c r="AJ133" s="18" t="s">
        <v>47</v>
      </c>
      <c r="AK133" s="18" t="s">
        <v>47</v>
      </c>
      <c r="AL133" s="18" t="s">
        <v>47</v>
      </c>
      <c r="AM133" s="18" t="s">
        <v>47</v>
      </c>
      <c r="AN133" s="18" t="s">
        <v>47</v>
      </c>
      <c r="AO133" s="19" t="s">
        <v>47</v>
      </c>
      <c r="AP133" s="19" t="s">
        <v>47</v>
      </c>
      <c r="AQ133" s="19" t="s">
        <v>47</v>
      </c>
      <c r="AR133" s="19" t="s">
        <v>47</v>
      </c>
    </row>
    <row r="134" spans="1:44" x14ac:dyDescent="0.3">
      <c r="A134" s="18">
        <v>18414</v>
      </c>
      <c r="B134" s="18" t="s">
        <v>543</v>
      </c>
      <c r="C134" s="18">
        <v>4407300090</v>
      </c>
      <c r="D134" s="18" t="s">
        <v>544</v>
      </c>
      <c r="E134" s="18" t="s">
        <v>545</v>
      </c>
      <c r="F134" s="18" t="s">
        <v>539</v>
      </c>
      <c r="G134" s="18" t="s">
        <v>48</v>
      </c>
      <c r="H134" s="18" t="s">
        <v>224</v>
      </c>
      <c r="I134" s="18" t="s">
        <v>539</v>
      </c>
      <c r="J134" s="18">
        <v>5</v>
      </c>
      <c r="K134" s="18"/>
      <c r="L134" s="18">
        <v>9185</v>
      </c>
      <c r="M134" s="18" t="s">
        <v>225</v>
      </c>
      <c r="N134" s="18" t="s">
        <v>52</v>
      </c>
      <c r="O134" s="18" t="s">
        <v>47</v>
      </c>
      <c r="P134" s="18" t="s">
        <v>47</v>
      </c>
      <c r="Q134" s="18" t="s">
        <v>226</v>
      </c>
      <c r="R134" s="18" t="s">
        <v>54</v>
      </c>
      <c r="S134" s="18">
        <v>100</v>
      </c>
      <c r="T134" s="18" t="s">
        <v>47</v>
      </c>
      <c r="U134" s="18" t="s">
        <v>47</v>
      </c>
      <c r="V134" s="18" t="s">
        <v>47</v>
      </c>
      <c r="W134" s="18" t="s">
        <v>47</v>
      </c>
      <c r="X134" s="18" t="s">
        <v>47</v>
      </c>
      <c r="Y134" s="18" t="s">
        <v>47</v>
      </c>
      <c r="Z134" s="18" t="s">
        <v>47</v>
      </c>
      <c r="AA134" s="18" t="s">
        <v>227</v>
      </c>
      <c r="AB134" s="18" t="s">
        <v>66</v>
      </c>
      <c r="AC134" s="18" t="s">
        <v>228</v>
      </c>
      <c r="AD134" s="18" t="s">
        <v>47</v>
      </c>
      <c r="AE134" s="18" t="s">
        <v>55</v>
      </c>
      <c r="AF134" s="18" t="s">
        <v>47</v>
      </c>
      <c r="AG134" s="18" t="s">
        <v>229</v>
      </c>
      <c r="AH134" s="18" t="s">
        <v>47</v>
      </c>
      <c r="AI134" s="18" t="s">
        <v>47</v>
      </c>
      <c r="AJ134" s="18" t="s">
        <v>47</v>
      </c>
      <c r="AK134" s="18" t="s">
        <v>47</v>
      </c>
      <c r="AL134" s="18" t="s">
        <v>47</v>
      </c>
      <c r="AM134" s="18" t="s">
        <v>47</v>
      </c>
      <c r="AN134" s="18" t="s">
        <v>47</v>
      </c>
      <c r="AO134" s="19" t="s">
        <v>47</v>
      </c>
      <c r="AP134" s="19" t="s">
        <v>47</v>
      </c>
      <c r="AQ134" s="19" t="s">
        <v>47</v>
      </c>
      <c r="AR134" s="19" t="s">
        <v>47</v>
      </c>
    </row>
    <row r="135" spans="1:44" x14ac:dyDescent="0.3">
      <c r="A135" s="18">
        <v>18415</v>
      </c>
      <c r="B135" s="18" t="s">
        <v>546</v>
      </c>
      <c r="C135" s="18">
        <v>4407300091</v>
      </c>
      <c r="D135" s="18" t="s">
        <v>547</v>
      </c>
      <c r="E135" s="18" t="s">
        <v>548</v>
      </c>
      <c r="F135" s="18" t="s">
        <v>539</v>
      </c>
      <c r="G135" s="18" t="s">
        <v>48</v>
      </c>
      <c r="H135" s="18" t="s">
        <v>224</v>
      </c>
      <c r="I135" s="18" t="s">
        <v>539</v>
      </c>
      <c r="J135" s="18">
        <v>6</v>
      </c>
      <c r="K135" s="18"/>
      <c r="L135" s="18">
        <v>9185</v>
      </c>
      <c r="M135" s="18" t="s">
        <v>225</v>
      </c>
      <c r="N135" s="18" t="s">
        <v>52</v>
      </c>
      <c r="O135" s="18" t="s">
        <v>47</v>
      </c>
      <c r="P135" s="18" t="s">
        <v>47</v>
      </c>
      <c r="Q135" s="18" t="s">
        <v>226</v>
      </c>
      <c r="R135" s="18" t="s">
        <v>54</v>
      </c>
      <c r="S135" s="18">
        <v>100</v>
      </c>
      <c r="T135" s="18" t="s">
        <v>47</v>
      </c>
      <c r="U135" s="18" t="s">
        <v>47</v>
      </c>
      <c r="V135" s="18" t="s">
        <v>47</v>
      </c>
      <c r="W135" s="18" t="s">
        <v>47</v>
      </c>
      <c r="X135" s="18" t="s">
        <v>47</v>
      </c>
      <c r="Y135" s="18" t="s">
        <v>47</v>
      </c>
      <c r="Z135" s="18" t="s">
        <v>47</v>
      </c>
      <c r="AA135" s="18" t="s">
        <v>227</v>
      </c>
      <c r="AB135" s="18" t="s">
        <v>66</v>
      </c>
      <c r="AC135" s="18" t="s">
        <v>228</v>
      </c>
      <c r="AD135" s="18" t="s">
        <v>47</v>
      </c>
      <c r="AE135" s="18" t="s">
        <v>55</v>
      </c>
      <c r="AF135" s="18" t="s">
        <v>47</v>
      </c>
      <c r="AG135" s="18" t="s">
        <v>229</v>
      </c>
      <c r="AH135" s="18" t="s">
        <v>47</v>
      </c>
      <c r="AI135" s="18" t="s">
        <v>47</v>
      </c>
      <c r="AJ135" s="18" t="s">
        <v>47</v>
      </c>
      <c r="AK135" s="18" t="s">
        <v>47</v>
      </c>
      <c r="AL135" s="18" t="s">
        <v>47</v>
      </c>
      <c r="AM135" s="18" t="s">
        <v>47</v>
      </c>
      <c r="AN135" s="18" t="s">
        <v>47</v>
      </c>
      <c r="AO135" s="19" t="s">
        <v>47</v>
      </c>
      <c r="AP135" s="19" t="s">
        <v>47</v>
      </c>
      <c r="AQ135" s="19" t="s">
        <v>47</v>
      </c>
      <c r="AR135" s="19" t="s">
        <v>47</v>
      </c>
    </row>
    <row r="136" spans="1:44" x14ac:dyDescent="0.3">
      <c r="A136" s="18">
        <v>18416</v>
      </c>
      <c r="B136" s="18" t="s">
        <v>549</v>
      </c>
      <c r="C136" s="18">
        <v>4407300092</v>
      </c>
      <c r="D136" s="18" t="s">
        <v>550</v>
      </c>
      <c r="E136" s="18" t="s">
        <v>551</v>
      </c>
      <c r="F136" s="18" t="s">
        <v>539</v>
      </c>
      <c r="G136" s="18" t="s">
        <v>48</v>
      </c>
      <c r="H136" s="18" t="s">
        <v>224</v>
      </c>
      <c r="I136" s="18" t="s">
        <v>539</v>
      </c>
      <c r="J136" s="18">
        <v>7</v>
      </c>
      <c r="K136" s="18"/>
      <c r="L136" s="18">
        <v>9185</v>
      </c>
      <c r="M136" s="18" t="s">
        <v>225</v>
      </c>
      <c r="N136" s="18" t="s">
        <v>52</v>
      </c>
      <c r="O136" s="18" t="s">
        <v>47</v>
      </c>
      <c r="P136" s="18" t="s">
        <v>47</v>
      </c>
      <c r="Q136" s="18" t="s">
        <v>226</v>
      </c>
      <c r="R136" s="18" t="s">
        <v>54</v>
      </c>
      <c r="S136" s="18">
        <v>100</v>
      </c>
      <c r="T136" s="18" t="s">
        <v>47</v>
      </c>
      <c r="U136" s="18" t="s">
        <v>47</v>
      </c>
      <c r="V136" s="18" t="s">
        <v>47</v>
      </c>
      <c r="W136" s="18" t="s">
        <v>47</v>
      </c>
      <c r="X136" s="18" t="s">
        <v>47</v>
      </c>
      <c r="Y136" s="18" t="s">
        <v>47</v>
      </c>
      <c r="Z136" s="18" t="s">
        <v>47</v>
      </c>
      <c r="AA136" s="18" t="s">
        <v>227</v>
      </c>
      <c r="AB136" s="18" t="s">
        <v>66</v>
      </c>
      <c r="AC136" s="18" t="s">
        <v>228</v>
      </c>
      <c r="AD136" s="18" t="s">
        <v>47</v>
      </c>
      <c r="AE136" s="18" t="s">
        <v>55</v>
      </c>
      <c r="AF136" s="18" t="s">
        <v>47</v>
      </c>
      <c r="AG136" s="18" t="s">
        <v>229</v>
      </c>
      <c r="AH136" s="18" t="s">
        <v>47</v>
      </c>
      <c r="AI136" s="18" t="s">
        <v>47</v>
      </c>
      <c r="AJ136" s="18" t="s">
        <v>47</v>
      </c>
      <c r="AK136" s="18" t="s">
        <v>47</v>
      </c>
      <c r="AL136" s="18" t="s">
        <v>47</v>
      </c>
      <c r="AM136" s="18" t="s">
        <v>47</v>
      </c>
      <c r="AN136" s="18" t="s">
        <v>47</v>
      </c>
      <c r="AO136" s="19" t="s">
        <v>47</v>
      </c>
      <c r="AP136" s="19" t="s">
        <v>47</v>
      </c>
      <c r="AQ136" s="19" t="s">
        <v>47</v>
      </c>
      <c r="AR136" s="19" t="s">
        <v>47</v>
      </c>
    </row>
    <row r="137" spans="1:44" x14ac:dyDescent="0.3">
      <c r="A137" s="18">
        <v>18417</v>
      </c>
      <c r="B137" s="18" t="s">
        <v>552</v>
      </c>
      <c r="C137" s="18">
        <v>4407300093</v>
      </c>
      <c r="D137" s="18" t="s">
        <v>553</v>
      </c>
      <c r="E137" s="18" t="s">
        <v>554</v>
      </c>
      <c r="F137" s="18" t="s">
        <v>539</v>
      </c>
      <c r="G137" s="18" t="s">
        <v>48</v>
      </c>
      <c r="H137" s="18" t="s">
        <v>224</v>
      </c>
      <c r="I137" s="18" t="s">
        <v>539</v>
      </c>
      <c r="J137" s="18">
        <v>9</v>
      </c>
      <c r="K137" s="18"/>
      <c r="L137" s="18">
        <v>9185</v>
      </c>
      <c r="M137" s="18" t="s">
        <v>225</v>
      </c>
      <c r="N137" s="18" t="s">
        <v>52</v>
      </c>
      <c r="O137" s="18" t="s">
        <v>47</v>
      </c>
      <c r="P137" s="18" t="s">
        <v>47</v>
      </c>
      <c r="Q137" s="18" t="s">
        <v>226</v>
      </c>
      <c r="R137" s="18" t="s">
        <v>54</v>
      </c>
      <c r="S137" s="18">
        <v>100</v>
      </c>
      <c r="T137" s="18" t="s">
        <v>47</v>
      </c>
      <c r="U137" s="18" t="s">
        <v>47</v>
      </c>
      <c r="V137" s="18" t="s">
        <v>47</v>
      </c>
      <c r="W137" s="18" t="s">
        <v>47</v>
      </c>
      <c r="X137" s="18" t="s">
        <v>47</v>
      </c>
      <c r="Y137" s="18" t="s">
        <v>47</v>
      </c>
      <c r="Z137" s="18" t="s">
        <v>47</v>
      </c>
      <c r="AA137" s="18" t="s">
        <v>227</v>
      </c>
      <c r="AB137" s="18" t="s">
        <v>66</v>
      </c>
      <c r="AC137" s="18" t="s">
        <v>228</v>
      </c>
      <c r="AD137" s="18" t="s">
        <v>47</v>
      </c>
      <c r="AE137" s="18" t="s">
        <v>55</v>
      </c>
      <c r="AF137" s="18" t="s">
        <v>47</v>
      </c>
      <c r="AG137" s="18" t="s">
        <v>229</v>
      </c>
      <c r="AH137" s="18" t="s">
        <v>47</v>
      </c>
      <c r="AI137" s="18" t="s">
        <v>47</v>
      </c>
      <c r="AJ137" s="18" t="s">
        <v>47</v>
      </c>
      <c r="AK137" s="18" t="s">
        <v>47</v>
      </c>
      <c r="AL137" s="18" t="s">
        <v>47</v>
      </c>
      <c r="AM137" s="18" t="s">
        <v>47</v>
      </c>
      <c r="AN137" s="18" t="s">
        <v>47</v>
      </c>
      <c r="AO137" s="19" t="s">
        <v>47</v>
      </c>
      <c r="AP137" s="19" t="s">
        <v>47</v>
      </c>
      <c r="AQ137" s="19" t="s">
        <v>47</v>
      </c>
      <c r="AR137" s="19" t="s">
        <v>47</v>
      </c>
    </row>
    <row r="138" spans="1:44" x14ac:dyDescent="0.3">
      <c r="A138" s="18">
        <v>18418</v>
      </c>
      <c r="B138" s="18" t="s">
        <v>555</v>
      </c>
      <c r="C138" s="18">
        <v>4407300094</v>
      </c>
      <c r="D138" s="18" t="s">
        <v>556</v>
      </c>
      <c r="E138" s="18" t="s">
        <v>557</v>
      </c>
      <c r="F138" s="18" t="s">
        <v>539</v>
      </c>
      <c r="G138" s="18" t="s">
        <v>48</v>
      </c>
      <c r="H138" s="18" t="s">
        <v>224</v>
      </c>
      <c r="I138" s="18" t="s">
        <v>539</v>
      </c>
      <c r="J138" s="18">
        <v>10</v>
      </c>
      <c r="K138" s="18"/>
      <c r="L138" s="18">
        <v>9185</v>
      </c>
      <c r="M138" s="18" t="s">
        <v>225</v>
      </c>
      <c r="N138" s="18" t="s">
        <v>52</v>
      </c>
      <c r="O138" s="18" t="s">
        <v>47</v>
      </c>
      <c r="P138" s="18" t="s">
        <v>47</v>
      </c>
      <c r="Q138" s="18" t="s">
        <v>226</v>
      </c>
      <c r="R138" s="18" t="s">
        <v>54</v>
      </c>
      <c r="S138" s="18">
        <v>100</v>
      </c>
      <c r="T138" s="18" t="s">
        <v>47</v>
      </c>
      <c r="U138" s="18" t="s">
        <v>47</v>
      </c>
      <c r="V138" s="18" t="s">
        <v>47</v>
      </c>
      <c r="W138" s="18" t="s">
        <v>47</v>
      </c>
      <c r="X138" s="18" t="s">
        <v>47</v>
      </c>
      <c r="Y138" s="18" t="s">
        <v>47</v>
      </c>
      <c r="Z138" s="18" t="s">
        <v>47</v>
      </c>
      <c r="AA138" s="18" t="s">
        <v>227</v>
      </c>
      <c r="AB138" s="18" t="s">
        <v>66</v>
      </c>
      <c r="AC138" s="18" t="s">
        <v>228</v>
      </c>
      <c r="AD138" s="18" t="s">
        <v>47</v>
      </c>
      <c r="AE138" s="18" t="s">
        <v>55</v>
      </c>
      <c r="AF138" s="18" t="s">
        <v>47</v>
      </c>
      <c r="AG138" s="18" t="s">
        <v>229</v>
      </c>
      <c r="AH138" s="18" t="s">
        <v>47</v>
      </c>
      <c r="AI138" s="18" t="s">
        <v>47</v>
      </c>
      <c r="AJ138" s="18" t="s">
        <v>47</v>
      </c>
      <c r="AK138" s="18" t="s">
        <v>47</v>
      </c>
      <c r="AL138" s="18" t="s">
        <v>47</v>
      </c>
      <c r="AM138" s="18" t="s">
        <v>47</v>
      </c>
      <c r="AN138" s="18" t="s">
        <v>47</v>
      </c>
      <c r="AO138" s="19" t="s">
        <v>47</v>
      </c>
      <c r="AP138" s="19" t="s">
        <v>47</v>
      </c>
      <c r="AQ138" s="19" t="s">
        <v>47</v>
      </c>
      <c r="AR138" s="19" t="s">
        <v>47</v>
      </c>
    </row>
    <row r="139" spans="1:44" x14ac:dyDescent="0.3">
      <c r="A139" s="18">
        <v>18419</v>
      </c>
      <c r="B139" s="18" t="s">
        <v>558</v>
      </c>
      <c r="C139" s="18">
        <v>4407300095</v>
      </c>
      <c r="D139" s="18" t="s">
        <v>559</v>
      </c>
      <c r="E139" s="18" t="s">
        <v>560</v>
      </c>
      <c r="F139" s="18" t="s">
        <v>539</v>
      </c>
      <c r="G139" s="18" t="s">
        <v>48</v>
      </c>
      <c r="H139" s="18" t="s">
        <v>224</v>
      </c>
      <c r="I139" s="18" t="s">
        <v>539</v>
      </c>
      <c r="J139" s="18">
        <v>11</v>
      </c>
      <c r="K139" s="18"/>
      <c r="L139" s="18">
        <v>9185</v>
      </c>
      <c r="M139" s="18" t="s">
        <v>225</v>
      </c>
      <c r="N139" s="18" t="s">
        <v>52</v>
      </c>
      <c r="O139" s="18" t="s">
        <v>47</v>
      </c>
      <c r="P139" s="18" t="s">
        <v>47</v>
      </c>
      <c r="Q139" s="18" t="s">
        <v>226</v>
      </c>
      <c r="R139" s="18" t="s">
        <v>54</v>
      </c>
      <c r="S139" s="18">
        <v>100</v>
      </c>
      <c r="T139" s="18" t="s">
        <v>47</v>
      </c>
      <c r="U139" s="18" t="s">
        <v>47</v>
      </c>
      <c r="V139" s="18" t="s">
        <v>47</v>
      </c>
      <c r="W139" s="18" t="s">
        <v>47</v>
      </c>
      <c r="X139" s="18" t="s">
        <v>47</v>
      </c>
      <c r="Y139" s="18" t="s">
        <v>47</v>
      </c>
      <c r="Z139" s="18" t="s">
        <v>47</v>
      </c>
      <c r="AA139" s="18" t="s">
        <v>227</v>
      </c>
      <c r="AB139" s="18" t="s">
        <v>66</v>
      </c>
      <c r="AC139" s="18" t="s">
        <v>228</v>
      </c>
      <c r="AD139" s="18" t="s">
        <v>47</v>
      </c>
      <c r="AE139" s="18" t="s">
        <v>55</v>
      </c>
      <c r="AF139" s="18" t="s">
        <v>47</v>
      </c>
      <c r="AG139" s="18" t="s">
        <v>229</v>
      </c>
      <c r="AH139" s="18" t="s">
        <v>47</v>
      </c>
      <c r="AI139" s="18" t="s">
        <v>47</v>
      </c>
      <c r="AJ139" s="18" t="s">
        <v>47</v>
      </c>
      <c r="AK139" s="18" t="s">
        <v>47</v>
      </c>
      <c r="AL139" s="18" t="s">
        <v>47</v>
      </c>
      <c r="AM139" s="18" t="s">
        <v>47</v>
      </c>
      <c r="AN139" s="18" t="s">
        <v>47</v>
      </c>
      <c r="AO139" s="19" t="s">
        <v>47</v>
      </c>
      <c r="AP139" s="19" t="s">
        <v>47</v>
      </c>
      <c r="AQ139" s="19" t="s">
        <v>47</v>
      </c>
      <c r="AR139" s="19" t="s">
        <v>47</v>
      </c>
    </row>
    <row r="140" spans="1:44" x14ac:dyDescent="0.3">
      <c r="A140" s="18">
        <v>18420</v>
      </c>
      <c r="B140" s="18" t="s">
        <v>561</v>
      </c>
      <c r="C140" s="18">
        <v>4407300096</v>
      </c>
      <c r="D140" s="18" t="s">
        <v>562</v>
      </c>
      <c r="E140" s="18" t="s">
        <v>563</v>
      </c>
      <c r="F140" s="18" t="s">
        <v>539</v>
      </c>
      <c r="G140" s="18" t="s">
        <v>48</v>
      </c>
      <c r="H140" s="18" t="s">
        <v>224</v>
      </c>
      <c r="I140" s="18" t="s">
        <v>539</v>
      </c>
      <c r="J140" s="18">
        <v>12</v>
      </c>
      <c r="K140" s="18"/>
      <c r="L140" s="18">
        <v>9185</v>
      </c>
      <c r="M140" s="18" t="s">
        <v>225</v>
      </c>
      <c r="N140" s="18" t="s">
        <v>52</v>
      </c>
      <c r="O140" s="18" t="s">
        <v>47</v>
      </c>
      <c r="P140" s="18" t="s">
        <v>47</v>
      </c>
      <c r="Q140" s="18" t="s">
        <v>226</v>
      </c>
      <c r="R140" s="18" t="s">
        <v>54</v>
      </c>
      <c r="S140" s="18">
        <v>100</v>
      </c>
      <c r="T140" s="18" t="s">
        <v>47</v>
      </c>
      <c r="U140" s="18" t="s">
        <v>47</v>
      </c>
      <c r="V140" s="18" t="s">
        <v>47</v>
      </c>
      <c r="W140" s="18" t="s">
        <v>47</v>
      </c>
      <c r="X140" s="18" t="s">
        <v>47</v>
      </c>
      <c r="Y140" s="18" t="s">
        <v>47</v>
      </c>
      <c r="Z140" s="18" t="s">
        <v>47</v>
      </c>
      <c r="AA140" s="18" t="s">
        <v>227</v>
      </c>
      <c r="AB140" s="18" t="s">
        <v>66</v>
      </c>
      <c r="AC140" s="18" t="s">
        <v>228</v>
      </c>
      <c r="AD140" s="18" t="s">
        <v>47</v>
      </c>
      <c r="AE140" s="18" t="s">
        <v>55</v>
      </c>
      <c r="AF140" s="18" t="s">
        <v>47</v>
      </c>
      <c r="AG140" s="18" t="s">
        <v>229</v>
      </c>
      <c r="AH140" s="18" t="s">
        <v>47</v>
      </c>
      <c r="AI140" s="18" t="s">
        <v>47</v>
      </c>
      <c r="AJ140" s="18" t="s">
        <v>47</v>
      </c>
      <c r="AK140" s="18" t="s">
        <v>47</v>
      </c>
      <c r="AL140" s="18" t="s">
        <v>47</v>
      </c>
      <c r="AM140" s="18" t="s">
        <v>47</v>
      </c>
      <c r="AN140" s="18" t="s">
        <v>47</v>
      </c>
      <c r="AO140" s="19" t="s">
        <v>47</v>
      </c>
      <c r="AP140" s="19" t="s">
        <v>47</v>
      </c>
      <c r="AQ140" s="19" t="s">
        <v>47</v>
      </c>
      <c r="AR140" s="19" t="s">
        <v>47</v>
      </c>
    </row>
    <row r="141" spans="1:44" x14ac:dyDescent="0.3">
      <c r="A141" s="18">
        <v>18421</v>
      </c>
      <c r="B141" s="18" t="s">
        <v>564</v>
      </c>
      <c r="C141" s="18">
        <v>4407300097</v>
      </c>
      <c r="D141" s="18" t="s">
        <v>565</v>
      </c>
      <c r="E141" s="18" t="s">
        <v>566</v>
      </c>
      <c r="F141" s="18" t="s">
        <v>539</v>
      </c>
      <c r="G141" s="18" t="s">
        <v>48</v>
      </c>
      <c r="H141" s="18" t="s">
        <v>224</v>
      </c>
      <c r="I141" s="18" t="s">
        <v>539</v>
      </c>
      <c r="J141" s="18">
        <v>13</v>
      </c>
      <c r="K141" s="18"/>
      <c r="L141" s="18">
        <v>9185</v>
      </c>
      <c r="M141" s="18" t="s">
        <v>225</v>
      </c>
      <c r="N141" s="18" t="s">
        <v>52</v>
      </c>
      <c r="O141" s="18" t="s">
        <v>47</v>
      </c>
      <c r="P141" s="18" t="s">
        <v>47</v>
      </c>
      <c r="Q141" s="18" t="s">
        <v>226</v>
      </c>
      <c r="R141" s="18" t="s">
        <v>54</v>
      </c>
      <c r="S141" s="18">
        <v>100</v>
      </c>
      <c r="T141" s="18" t="s">
        <v>47</v>
      </c>
      <c r="U141" s="18" t="s">
        <v>47</v>
      </c>
      <c r="V141" s="18" t="s">
        <v>47</v>
      </c>
      <c r="W141" s="18" t="s">
        <v>47</v>
      </c>
      <c r="X141" s="18" t="s">
        <v>47</v>
      </c>
      <c r="Y141" s="18" t="s">
        <v>47</v>
      </c>
      <c r="Z141" s="18" t="s">
        <v>47</v>
      </c>
      <c r="AA141" s="18" t="s">
        <v>227</v>
      </c>
      <c r="AB141" s="18" t="s">
        <v>66</v>
      </c>
      <c r="AC141" s="18" t="s">
        <v>228</v>
      </c>
      <c r="AD141" s="18" t="s">
        <v>47</v>
      </c>
      <c r="AE141" s="18" t="s">
        <v>55</v>
      </c>
      <c r="AF141" s="18" t="s">
        <v>47</v>
      </c>
      <c r="AG141" s="18" t="s">
        <v>229</v>
      </c>
      <c r="AH141" s="18" t="s">
        <v>47</v>
      </c>
      <c r="AI141" s="18" t="s">
        <v>47</v>
      </c>
      <c r="AJ141" s="18" t="s">
        <v>47</v>
      </c>
      <c r="AK141" s="18" t="s">
        <v>47</v>
      </c>
      <c r="AL141" s="18" t="s">
        <v>47</v>
      </c>
      <c r="AM141" s="18" t="s">
        <v>47</v>
      </c>
      <c r="AN141" s="18" t="s">
        <v>47</v>
      </c>
      <c r="AO141" s="19" t="s">
        <v>47</v>
      </c>
      <c r="AP141" s="19" t="s">
        <v>47</v>
      </c>
      <c r="AQ141" s="19" t="s">
        <v>47</v>
      </c>
      <c r="AR141" s="19" t="s">
        <v>47</v>
      </c>
    </row>
    <row r="142" spans="1:44" x14ac:dyDescent="0.3">
      <c r="A142" s="18">
        <v>18422</v>
      </c>
      <c r="B142" s="18" t="s">
        <v>567</v>
      </c>
      <c r="C142" s="18">
        <v>4407300098</v>
      </c>
      <c r="D142" s="18" t="s">
        <v>568</v>
      </c>
      <c r="E142" s="18" t="s">
        <v>569</v>
      </c>
      <c r="F142" s="18" t="s">
        <v>539</v>
      </c>
      <c r="G142" s="18" t="s">
        <v>48</v>
      </c>
      <c r="H142" s="18" t="s">
        <v>224</v>
      </c>
      <c r="I142" s="18" t="s">
        <v>539</v>
      </c>
      <c r="J142" s="18">
        <v>14</v>
      </c>
      <c r="K142" s="18"/>
      <c r="L142" s="18">
        <v>9185</v>
      </c>
      <c r="M142" s="18" t="s">
        <v>225</v>
      </c>
      <c r="N142" s="18" t="s">
        <v>52</v>
      </c>
      <c r="O142" s="18" t="s">
        <v>47</v>
      </c>
      <c r="P142" s="18" t="s">
        <v>47</v>
      </c>
      <c r="Q142" s="18" t="s">
        <v>226</v>
      </c>
      <c r="R142" s="18" t="s">
        <v>54</v>
      </c>
      <c r="S142" s="18">
        <v>100</v>
      </c>
      <c r="T142" s="18" t="s">
        <v>47</v>
      </c>
      <c r="U142" s="18" t="s">
        <v>47</v>
      </c>
      <c r="V142" s="18" t="s">
        <v>47</v>
      </c>
      <c r="W142" s="18" t="s">
        <v>47</v>
      </c>
      <c r="X142" s="18" t="s">
        <v>47</v>
      </c>
      <c r="Y142" s="18" t="s">
        <v>47</v>
      </c>
      <c r="Z142" s="18" t="s">
        <v>47</v>
      </c>
      <c r="AA142" s="18" t="s">
        <v>227</v>
      </c>
      <c r="AB142" s="18" t="s">
        <v>66</v>
      </c>
      <c r="AC142" s="18" t="s">
        <v>228</v>
      </c>
      <c r="AD142" s="18" t="s">
        <v>47</v>
      </c>
      <c r="AE142" s="18" t="s">
        <v>55</v>
      </c>
      <c r="AF142" s="18" t="s">
        <v>47</v>
      </c>
      <c r="AG142" s="18" t="s">
        <v>229</v>
      </c>
      <c r="AH142" s="18" t="s">
        <v>47</v>
      </c>
      <c r="AI142" s="18" t="s">
        <v>47</v>
      </c>
      <c r="AJ142" s="18" t="s">
        <v>47</v>
      </c>
      <c r="AK142" s="18" t="s">
        <v>47</v>
      </c>
      <c r="AL142" s="18" t="s">
        <v>47</v>
      </c>
      <c r="AM142" s="18" t="s">
        <v>47</v>
      </c>
      <c r="AN142" s="18" t="s">
        <v>47</v>
      </c>
      <c r="AO142" s="19" t="s">
        <v>47</v>
      </c>
      <c r="AP142" s="19" t="s">
        <v>47</v>
      </c>
      <c r="AQ142" s="19" t="s">
        <v>47</v>
      </c>
      <c r="AR142" s="19" t="s">
        <v>47</v>
      </c>
    </row>
    <row r="143" spans="1:44" x14ac:dyDescent="0.3">
      <c r="A143" s="18">
        <v>18423</v>
      </c>
      <c r="B143" s="18" t="s">
        <v>570</v>
      </c>
      <c r="C143" s="18">
        <v>4407300099</v>
      </c>
      <c r="D143" s="18" t="s">
        <v>571</v>
      </c>
      <c r="E143" s="18" t="s">
        <v>572</v>
      </c>
      <c r="F143" s="18" t="s">
        <v>539</v>
      </c>
      <c r="G143" s="18" t="s">
        <v>48</v>
      </c>
      <c r="H143" s="18" t="s">
        <v>224</v>
      </c>
      <c r="I143" s="18" t="s">
        <v>539</v>
      </c>
      <c r="J143" s="18">
        <v>16</v>
      </c>
      <c r="K143" s="18"/>
      <c r="L143" s="18">
        <v>9185</v>
      </c>
      <c r="M143" s="18" t="s">
        <v>225</v>
      </c>
      <c r="N143" s="18" t="s">
        <v>52</v>
      </c>
      <c r="O143" s="18" t="s">
        <v>47</v>
      </c>
      <c r="P143" s="18" t="s">
        <v>47</v>
      </c>
      <c r="Q143" s="18" t="s">
        <v>226</v>
      </c>
      <c r="R143" s="18" t="s">
        <v>54</v>
      </c>
      <c r="S143" s="18">
        <v>100</v>
      </c>
      <c r="T143" s="18" t="s">
        <v>47</v>
      </c>
      <c r="U143" s="18" t="s">
        <v>47</v>
      </c>
      <c r="V143" s="18" t="s">
        <v>47</v>
      </c>
      <c r="W143" s="18" t="s">
        <v>47</v>
      </c>
      <c r="X143" s="18" t="s">
        <v>47</v>
      </c>
      <c r="Y143" s="18" t="s">
        <v>47</v>
      </c>
      <c r="Z143" s="18" t="s">
        <v>47</v>
      </c>
      <c r="AA143" s="18" t="s">
        <v>227</v>
      </c>
      <c r="AB143" s="18" t="s">
        <v>66</v>
      </c>
      <c r="AC143" s="18" t="s">
        <v>228</v>
      </c>
      <c r="AD143" s="18" t="s">
        <v>47</v>
      </c>
      <c r="AE143" s="18" t="s">
        <v>55</v>
      </c>
      <c r="AF143" s="18" t="s">
        <v>47</v>
      </c>
      <c r="AG143" s="18" t="s">
        <v>229</v>
      </c>
      <c r="AH143" s="18" t="s">
        <v>47</v>
      </c>
      <c r="AI143" s="18" t="s">
        <v>47</v>
      </c>
      <c r="AJ143" s="18" t="s">
        <v>47</v>
      </c>
      <c r="AK143" s="18" t="s">
        <v>47</v>
      </c>
      <c r="AL143" s="18" t="s">
        <v>47</v>
      </c>
      <c r="AM143" s="18" t="s">
        <v>47</v>
      </c>
      <c r="AN143" s="18" t="s">
        <v>47</v>
      </c>
      <c r="AO143" s="19" t="s">
        <v>47</v>
      </c>
      <c r="AP143" s="19" t="s">
        <v>47</v>
      </c>
      <c r="AQ143" s="19" t="s">
        <v>47</v>
      </c>
      <c r="AR143" s="19" t="s">
        <v>47</v>
      </c>
    </row>
    <row r="144" spans="1:44" x14ac:dyDescent="0.3">
      <c r="A144" s="18">
        <v>18424</v>
      </c>
      <c r="B144" s="18" t="s">
        <v>573</v>
      </c>
      <c r="C144" s="18">
        <v>4407300100</v>
      </c>
      <c r="D144" s="18" t="s">
        <v>574</v>
      </c>
      <c r="E144" s="18" t="s">
        <v>575</v>
      </c>
      <c r="F144" s="18" t="s">
        <v>539</v>
      </c>
      <c r="G144" s="18" t="s">
        <v>48</v>
      </c>
      <c r="H144" s="18" t="s">
        <v>224</v>
      </c>
      <c r="I144" s="18" t="s">
        <v>539</v>
      </c>
      <c r="J144" s="18">
        <v>18</v>
      </c>
      <c r="K144" s="18"/>
      <c r="L144" s="18">
        <v>9185</v>
      </c>
      <c r="M144" s="18" t="s">
        <v>225</v>
      </c>
      <c r="N144" s="18" t="s">
        <v>52</v>
      </c>
      <c r="O144" s="18" t="s">
        <v>47</v>
      </c>
      <c r="P144" s="18" t="s">
        <v>47</v>
      </c>
      <c r="Q144" s="18" t="s">
        <v>226</v>
      </c>
      <c r="R144" s="18" t="s">
        <v>54</v>
      </c>
      <c r="S144" s="18">
        <v>100</v>
      </c>
      <c r="T144" s="18" t="s">
        <v>47</v>
      </c>
      <c r="U144" s="18" t="s">
        <v>47</v>
      </c>
      <c r="V144" s="18" t="s">
        <v>47</v>
      </c>
      <c r="W144" s="18" t="s">
        <v>47</v>
      </c>
      <c r="X144" s="18" t="s">
        <v>47</v>
      </c>
      <c r="Y144" s="18" t="s">
        <v>47</v>
      </c>
      <c r="Z144" s="18" t="s">
        <v>47</v>
      </c>
      <c r="AA144" s="18" t="s">
        <v>227</v>
      </c>
      <c r="AB144" s="18" t="s">
        <v>66</v>
      </c>
      <c r="AC144" s="18" t="s">
        <v>228</v>
      </c>
      <c r="AD144" s="18" t="s">
        <v>47</v>
      </c>
      <c r="AE144" s="18" t="s">
        <v>55</v>
      </c>
      <c r="AF144" s="18" t="s">
        <v>47</v>
      </c>
      <c r="AG144" s="18" t="s">
        <v>229</v>
      </c>
      <c r="AH144" s="18" t="s">
        <v>47</v>
      </c>
      <c r="AI144" s="18" t="s">
        <v>47</v>
      </c>
      <c r="AJ144" s="18" t="s">
        <v>47</v>
      </c>
      <c r="AK144" s="18" t="s">
        <v>47</v>
      </c>
      <c r="AL144" s="18" t="s">
        <v>47</v>
      </c>
      <c r="AM144" s="18" t="s">
        <v>47</v>
      </c>
      <c r="AN144" s="18" t="s">
        <v>47</v>
      </c>
      <c r="AO144" s="19" t="s">
        <v>47</v>
      </c>
      <c r="AP144" s="19" t="s">
        <v>47</v>
      </c>
      <c r="AQ144" s="19" t="s">
        <v>47</v>
      </c>
      <c r="AR144" s="19" t="s">
        <v>47</v>
      </c>
    </row>
    <row r="145" spans="1:44" x14ac:dyDescent="0.3">
      <c r="A145" s="18">
        <v>18427</v>
      </c>
      <c r="B145" s="18" t="s">
        <v>576</v>
      </c>
      <c r="C145" s="18">
        <v>1300100004</v>
      </c>
      <c r="D145" s="18" t="s">
        <v>577</v>
      </c>
      <c r="E145" s="18" t="s">
        <v>578</v>
      </c>
      <c r="F145" s="18"/>
      <c r="G145" s="18" t="s">
        <v>48</v>
      </c>
      <c r="H145" s="18" t="s">
        <v>49</v>
      </c>
      <c r="I145" s="18" t="s">
        <v>579</v>
      </c>
      <c r="J145" s="18">
        <v>83</v>
      </c>
      <c r="K145" s="18"/>
      <c r="L145" s="18">
        <v>2370</v>
      </c>
      <c r="M145" s="18" t="s">
        <v>148</v>
      </c>
      <c r="N145" s="18" t="s">
        <v>52</v>
      </c>
      <c r="O145" s="18" t="s">
        <v>47</v>
      </c>
      <c r="P145" s="18" t="s">
        <v>47</v>
      </c>
      <c r="Q145" s="18" t="s">
        <v>53</v>
      </c>
      <c r="R145" s="18" t="s">
        <v>54</v>
      </c>
      <c r="S145" s="18">
        <v>100</v>
      </c>
      <c r="T145" s="18" t="s">
        <v>47</v>
      </c>
      <c r="U145" s="18" t="s">
        <v>47</v>
      </c>
      <c r="V145" s="18" t="s">
        <v>47</v>
      </c>
      <c r="W145" s="18" t="s">
        <v>75</v>
      </c>
      <c r="X145" s="18" t="s">
        <v>66</v>
      </c>
      <c r="Y145" s="18" t="s">
        <v>67</v>
      </c>
      <c r="Z145" s="18">
        <v>0</v>
      </c>
      <c r="AA145" s="18" t="s">
        <v>47</v>
      </c>
      <c r="AB145" s="18" t="s">
        <v>47</v>
      </c>
      <c r="AC145" s="18" t="s">
        <v>47</v>
      </c>
      <c r="AD145" s="18" t="s">
        <v>47</v>
      </c>
      <c r="AE145" s="18" t="s">
        <v>115</v>
      </c>
      <c r="AF145" s="18" t="s">
        <v>47</v>
      </c>
      <c r="AG145" s="18" t="s">
        <v>76</v>
      </c>
      <c r="AH145" s="18" t="s">
        <v>47</v>
      </c>
      <c r="AI145" s="18" t="s">
        <v>47</v>
      </c>
      <c r="AJ145" s="18" t="s">
        <v>47</v>
      </c>
      <c r="AK145" s="18" t="s">
        <v>47</v>
      </c>
      <c r="AL145" s="18" t="s">
        <v>47</v>
      </c>
      <c r="AM145" s="18" t="s">
        <v>47</v>
      </c>
      <c r="AN145" s="18" t="s">
        <v>47</v>
      </c>
      <c r="AO145" s="19" t="s">
        <v>47</v>
      </c>
      <c r="AP145" s="19" t="s">
        <v>47</v>
      </c>
      <c r="AQ145" s="19" t="s">
        <v>47</v>
      </c>
      <c r="AR145" s="19" t="s">
        <v>47</v>
      </c>
    </row>
    <row r="146" spans="1:44" x14ac:dyDescent="0.3">
      <c r="A146" s="18">
        <v>18428</v>
      </c>
      <c r="B146" s="18" t="s">
        <v>580</v>
      </c>
      <c r="C146" s="18">
        <v>4407300101</v>
      </c>
      <c r="D146" s="18" t="s">
        <v>581</v>
      </c>
      <c r="E146" s="18" t="s">
        <v>582</v>
      </c>
      <c r="F146" s="18" t="s">
        <v>583</v>
      </c>
      <c r="G146" s="18" t="s">
        <v>48</v>
      </c>
      <c r="H146" s="18" t="s">
        <v>224</v>
      </c>
      <c r="I146" s="18" t="s">
        <v>583</v>
      </c>
      <c r="J146" s="18">
        <v>1</v>
      </c>
      <c r="K146" s="18"/>
      <c r="L146" s="18">
        <v>9185</v>
      </c>
      <c r="M146" s="18" t="s">
        <v>225</v>
      </c>
      <c r="N146" s="18" t="s">
        <v>52</v>
      </c>
      <c r="O146" s="18" t="s">
        <v>47</v>
      </c>
      <c r="P146" s="18" t="s">
        <v>47</v>
      </c>
      <c r="Q146" s="18" t="s">
        <v>226</v>
      </c>
      <c r="R146" s="18" t="s">
        <v>54</v>
      </c>
      <c r="S146" s="18">
        <v>100</v>
      </c>
      <c r="T146" s="18" t="s">
        <v>47</v>
      </c>
      <c r="U146" s="18" t="s">
        <v>47</v>
      </c>
      <c r="V146" s="18" t="s">
        <v>47</v>
      </c>
      <c r="W146" s="18" t="s">
        <v>47</v>
      </c>
      <c r="X146" s="18" t="s">
        <v>47</v>
      </c>
      <c r="Y146" s="18" t="s">
        <v>47</v>
      </c>
      <c r="Z146" s="18" t="s">
        <v>47</v>
      </c>
      <c r="AA146" s="18" t="s">
        <v>227</v>
      </c>
      <c r="AB146" s="18" t="s">
        <v>66</v>
      </c>
      <c r="AC146" s="18" t="s">
        <v>228</v>
      </c>
      <c r="AD146" s="18" t="s">
        <v>47</v>
      </c>
      <c r="AE146" s="18" t="s">
        <v>55</v>
      </c>
      <c r="AF146" s="18" t="s">
        <v>47</v>
      </c>
      <c r="AG146" s="18" t="s">
        <v>229</v>
      </c>
      <c r="AH146" s="18" t="s">
        <v>47</v>
      </c>
      <c r="AI146" s="18" t="s">
        <v>47</v>
      </c>
      <c r="AJ146" s="18" t="s">
        <v>47</v>
      </c>
      <c r="AK146" s="18" t="s">
        <v>47</v>
      </c>
      <c r="AL146" s="18" t="s">
        <v>47</v>
      </c>
      <c r="AM146" s="18" t="s">
        <v>47</v>
      </c>
      <c r="AN146" s="18" t="s">
        <v>47</v>
      </c>
      <c r="AO146" s="19" t="s">
        <v>47</v>
      </c>
      <c r="AP146" s="19" t="s">
        <v>47</v>
      </c>
      <c r="AQ146" s="19" t="s">
        <v>47</v>
      </c>
      <c r="AR146" s="19" t="s">
        <v>47</v>
      </c>
    </row>
    <row r="147" spans="1:44" x14ac:dyDescent="0.3">
      <c r="A147" s="18">
        <v>18429</v>
      </c>
      <c r="B147" s="18" t="s">
        <v>584</v>
      </c>
      <c r="C147" s="18">
        <v>4407300102</v>
      </c>
      <c r="D147" s="18" t="s">
        <v>585</v>
      </c>
      <c r="E147" s="18" t="s">
        <v>586</v>
      </c>
      <c r="F147" s="18" t="s">
        <v>583</v>
      </c>
      <c r="G147" s="18" t="s">
        <v>48</v>
      </c>
      <c r="H147" s="18" t="s">
        <v>224</v>
      </c>
      <c r="I147" s="18" t="s">
        <v>583</v>
      </c>
      <c r="J147" s="18">
        <v>2</v>
      </c>
      <c r="K147" s="18"/>
      <c r="L147" s="18">
        <v>9185</v>
      </c>
      <c r="M147" s="18" t="s">
        <v>225</v>
      </c>
      <c r="N147" s="18" t="s">
        <v>52</v>
      </c>
      <c r="O147" s="18" t="s">
        <v>47</v>
      </c>
      <c r="P147" s="18" t="s">
        <v>47</v>
      </c>
      <c r="Q147" s="18" t="s">
        <v>226</v>
      </c>
      <c r="R147" s="18" t="s">
        <v>54</v>
      </c>
      <c r="S147" s="18">
        <v>100</v>
      </c>
      <c r="T147" s="18" t="s">
        <v>47</v>
      </c>
      <c r="U147" s="18" t="s">
        <v>47</v>
      </c>
      <c r="V147" s="18" t="s">
        <v>47</v>
      </c>
      <c r="W147" s="18" t="s">
        <v>47</v>
      </c>
      <c r="X147" s="18" t="s">
        <v>47</v>
      </c>
      <c r="Y147" s="18" t="s">
        <v>47</v>
      </c>
      <c r="Z147" s="18" t="s">
        <v>47</v>
      </c>
      <c r="AA147" s="18" t="s">
        <v>227</v>
      </c>
      <c r="AB147" s="18" t="s">
        <v>66</v>
      </c>
      <c r="AC147" s="18" t="s">
        <v>228</v>
      </c>
      <c r="AD147" s="18" t="s">
        <v>47</v>
      </c>
      <c r="AE147" s="18" t="s">
        <v>55</v>
      </c>
      <c r="AF147" s="18" t="s">
        <v>47</v>
      </c>
      <c r="AG147" s="18" t="s">
        <v>229</v>
      </c>
      <c r="AH147" s="18" t="s">
        <v>47</v>
      </c>
      <c r="AI147" s="18" t="s">
        <v>47</v>
      </c>
      <c r="AJ147" s="18" t="s">
        <v>47</v>
      </c>
      <c r="AK147" s="18" t="s">
        <v>47</v>
      </c>
      <c r="AL147" s="18" t="s">
        <v>47</v>
      </c>
      <c r="AM147" s="18" t="s">
        <v>47</v>
      </c>
      <c r="AN147" s="18" t="s">
        <v>47</v>
      </c>
      <c r="AO147" s="19" t="s">
        <v>47</v>
      </c>
      <c r="AP147" s="19" t="s">
        <v>47</v>
      </c>
      <c r="AQ147" s="19" t="s">
        <v>47</v>
      </c>
      <c r="AR147" s="19" t="s">
        <v>47</v>
      </c>
    </row>
    <row r="148" spans="1:44" x14ac:dyDescent="0.3">
      <c r="A148" s="18">
        <v>18430</v>
      </c>
      <c r="B148" s="18" t="s">
        <v>587</v>
      </c>
      <c r="C148" s="18">
        <v>4407300103</v>
      </c>
      <c r="D148" s="18" t="s">
        <v>588</v>
      </c>
      <c r="E148" s="18" t="s">
        <v>589</v>
      </c>
      <c r="F148" s="18" t="s">
        <v>583</v>
      </c>
      <c r="G148" s="18" t="s">
        <v>48</v>
      </c>
      <c r="H148" s="18" t="s">
        <v>224</v>
      </c>
      <c r="I148" s="18" t="s">
        <v>583</v>
      </c>
      <c r="J148" s="18">
        <v>5</v>
      </c>
      <c r="K148" s="18"/>
      <c r="L148" s="18">
        <v>9185</v>
      </c>
      <c r="M148" s="18" t="s">
        <v>225</v>
      </c>
      <c r="N148" s="18" t="s">
        <v>52</v>
      </c>
      <c r="O148" s="18" t="s">
        <v>47</v>
      </c>
      <c r="P148" s="18" t="s">
        <v>47</v>
      </c>
      <c r="Q148" s="18" t="s">
        <v>226</v>
      </c>
      <c r="R148" s="18" t="s">
        <v>54</v>
      </c>
      <c r="S148" s="18">
        <v>100</v>
      </c>
      <c r="T148" s="18" t="s">
        <v>47</v>
      </c>
      <c r="U148" s="18" t="s">
        <v>47</v>
      </c>
      <c r="V148" s="18" t="s">
        <v>47</v>
      </c>
      <c r="W148" s="18" t="s">
        <v>47</v>
      </c>
      <c r="X148" s="18" t="s">
        <v>47</v>
      </c>
      <c r="Y148" s="18" t="s">
        <v>47</v>
      </c>
      <c r="Z148" s="18" t="s">
        <v>47</v>
      </c>
      <c r="AA148" s="18" t="s">
        <v>227</v>
      </c>
      <c r="AB148" s="18" t="s">
        <v>66</v>
      </c>
      <c r="AC148" s="18" t="s">
        <v>228</v>
      </c>
      <c r="AD148" s="18" t="s">
        <v>47</v>
      </c>
      <c r="AE148" s="18" t="s">
        <v>55</v>
      </c>
      <c r="AF148" s="18" t="s">
        <v>47</v>
      </c>
      <c r="AG148" s="18" t="s">
        <v>229</v>
      </c>
      <c r="AH148" s="18" t="s">
        <v>47</v>
      </c>
      <c r="AI148" s="18" t="s">
        <v>47</v>
      </c>
      <c r="AJ148" s="18" t="s">
        <v>47</v>
      </c>
      <c r="AK148" s="18" t="s">
        <v>47</v>
      </c>
      <c r="AL148" s="18" t="s">
        <v>47</v>
      </c>
      <c r="AM148" s="18" t="s">
        <v>47</v>
      </c>
      <c r="AN148" s="18" t="s">
        <v>47</v>
      </c>
      <c r="AO148" s="19" t="s">
        <v>47</v>
      </c>
      <c r="AP148" s="19" t="s">
        <v>47</v>
      </c>
      <c r="AQ148" s="19" t="s">
        <v>47</v>
      </c>
      <c r="AR148" s="19" t="s">
        <v>47</v>
      </c>
    </row>
    <row r="149" spans="1:44" x14ac:dyDescent="0.3">
      <c r="A149" s="18">
        <v>18431</v>
      </c>
      <c r="B149" s="18" t="s">
        <v>590</v>
      </c>
      <c r="C149" s="18">
        <v>4407300104</v>
      </c>
      <c r="D149" s="18" t="s">
        <v>591</v>
      </c>
      <c r="E149" s="18" t="s">
        <v>592</v>
      </c>
      <c r="F149" s="18" t="s">
        <v>583</v>
      </c>
      <c r="G149" s="18" t="s">
        <v>48</v>
      </c>
      <c r="H149" s="18" t="s">
        <v>224</v>
      </c>
      <c r="I149" s="18" t="s">
        <v>583</v>
      </c>
      <c r="J149" s="18">
        <v>6</v>
      </c>
      <c r="K149" s="18"/>
      <c r="L149" s="18">
        <v>9185</v>
      </c>
      <c r="M149" s="18" t="s">
        <v>225</v>
      </c>
      <c r="N149" s="18" t="s">
        <v>52</v>
      </c>
      <c r="O149" s="18" t="s">
        <v>47</v>
      </c>
      <c r="P149" s="18" t="s">
        <v>47</v>
      </c>
      <c r="Q149" s="18" t="s">
        <v>226</v>
      </c>
      <c r="R149" s="18" t="s">
        <v>54</v>
      </c>
      <c r="S149" s="18">
        <v>100</v>
      </c>
      <c r="T149" s="18" t="s">
        <v>47</v>
      </c>
      <c r="U149" s="18" t="s">
        <v>47</v>
      </c>
      <c r="V149" s="18" t="s">
        <v>47</v>
      </c>
      <c r="W149" s="18" t="s">
        <v>47</v>
      </c>
      <c r="X149" s="18" t="s">
        <v>47</v>
      </c>
      <c r="Y149" s="18" t="s">
        <v>47</v>
      </c>
      <c r="Z149" s="18" t="s">
        <v>47</v>
      </c>
      <c r="AA149" s="18" t="s">
        <v>227</v>
      </c>
      <c r="AB149" s="18" t="s">
        <v>66</v>
      </c>
      <c r="AC149" s="18" t="s">
        <v>228</v>
      </c>
      <c r="AD149" s="18" t="s">
        <v>47</v>
      </c>
      <c r="AE149" s="18" t="s">
        <v>55</v>
      </c>
      <c r="AF149" s="18" t="s">
        <v>47</v>
      </c>
      <c r="AG149" s="18" t="s">
        <v>229</v>
      </c>
      <c r="AH149" s="18" t="s">
        <v>47</v>
      </c>
      <c r="AI149" s="18" t="s">
        <v>47</v>
      </c>
      <c r="AJ149" s="18" t="s">
        <v>47</v>
      </c>
      <c r="AK149" s="18" t="s">
        <v>47</v>
      </c>
      <c r="AL149" s="18" t="s">
        <v>47</v>
      </c>
      <c r="AM149" s="18" t="s">
        <v>47</v>
      </c>
      <c r="AN149" s="18" t="s">
        <v>47</v>
      </c>
      <c r="AO149" s="19" t="s">
        <v>47</v>
      </c>
      <c r="AP149" s="19" t="s">
        <v>47</v>
      </c>
      <c r="AQ149" s="19" t="s">
        <v>47</v>
      </c>
      <c r="AR149" s="19" t="s">
        <v>47</v>
      </c>
    </row>
    <row r="150" spans="1:44" x14ac:dyDescent="0.3">
      <c r="A150" s="18">
        <v>18432</v>
      </c>
      <c r="B150" s="18" t="s">
        <v>593</v>
      </c>
      <c r="C150" s="18">
        <v>4407300105</v>
      </c>
      <c r="D150" s="18" t="s">
        <v>594</v>
      </c>
      <c r="E150" s="18" t="s">
        <v>595</v>
      </c>
      <c r="F150" s="18" t="s">
        <v>583</v>
      </c>
      <c r="G150" s="18" t="s">
        <v>48</v>
      </c>
      <c r="H150" s="18" t="s">
        <v>224</v>
      </c>
      <c r="I150" s="18" t="s">
        <v>583</v>
      </c>
      <c r="J150" s="18">
        <v>7</v>
      </c>
      <c r="K150" s="18"/>
      <c r="L150" s="18">
        <v>9185</v>
      </c>
      <c r="M150" s="18" t="s">
        <v>225</v>
      </c>
      <c r="N150" s="18" t="s">
        <v>52</v>
      </c>
      <c r="O150" s="18" t="s">
        <v>47</v>
      </c>
      <c r="P150" s="18" t="s">
        <v>47</v>
      </c>
      <c r="Q150" s="18" t="s">
        <v>226</v>
      </c>
      <c r="R150" s="18" t="s">
        <v>54</v>
      </c>
      <c r="S150" s="18">
        <v>100</v>
      </c>
      <c r="T150" s="18" t="s">
        <v>47</v>
      </c>
      <c r="U150" s="18" t="s">
        <v>47</v>
      </c>
      <c r="V150" s="18" t="s">
        <v>47</v>
      </c>
      <c r="W150" s="18" t="s">
        <v>47</v>
      </c>
      <c r="X150" s="18" t="s">
        <v>47</v>
      </c>
      <c r="Y150" s="18" t="s">
        <v>47</v>
      </c>
      <c r="Z150" s="18" t="s">
        <v>47</v>
      </c>
      <c r="AA150" s="18" t="s">
        <v>227</v>
      </c>
      <c r="AB150" s="18" t="s">
        <v>66</v>
      </c>
      <c r="AC150" s="18" t="s">
        <v>228</v>
      </c>
      <c r="AD150" s="18" t="s">
        <v>47</v>
      </c>
      <c r="AE150" s="18" t="s">
        <v>55</v>
      </c>
      <c r="AF150" s="18" t="s">
        <v>47</v>
      </c>
      <c r="AG150" s="18" t="s">
        <v>229</v>
      </c>
      <c r="AH150" s="18" t="s">
        <v>47</v>
      </c>
      <c r="AI150" s="18" t="s">
        <v>47</v>
      </c>
      <c r="AJ150" s="18" t="s">
        <v>47</v>
      </c>
      <c r="AK150" s="18" t="s">
        <v>47</v>
      </c>
      <c r="AL150" s="18" t="s">
        <v>47</v>
      </c>
      <c r="AM150" s="18" t="s">
        <v>47</v>
      </c>
      <c r="AN150" s="18" t="s">
        <v>47</v>
      </c>
      <c r="AO150" s="19" t="s">
        <v>47</v>
      </c>
      <c r="AP150" s="19" t="s">
        <v>47</v>
      </c>
      <c r="AQ150" s="19" t="s">
        <v>47</v>
      </c>
      <c r="AR150" s="19" t="s">
        <v>47</v>
      </c>
    </row>
    <row r="151" spans="1:44" x14ac:dyDescent="0.3">
      <c r="A151" s="18">
        <v>18434</v>
      </c>
      <c r="B151" s="18" t="s">
        <v>596</v>
      </c>
      <c r="C151" s="18">
        <v>4407300107</v>
      </c>
      <c r="D151" s="18" t="s">
        <v>597</v>
      </c>
      <c r="E151" s="18" t="s">
        <v>598</v>
      </c>
      <c r="F151" s="18" t="s">
        <v>583</v>
      </c>
      <c r="G151" s="18" t="s">
        <v>48</v>
      </c>
      <c r="H151" s="18" t="s">
        <v>224</v>
      </c>
      <c r="I151" s="18" t="s">
        <v>583</v>
      </c>
      <c r="J151" s="18">
        <v>10</v>
      </c>
      <c r="K151" s="18"/>
      <c r="L151" s="18">
        <v>9185</v>
      </c>
      <c r="M151" s="18" t="s">
        <v>225</v>
      </c>
      <c r="N151" s="18" t="s">
        <v>52</v>
      </c>
      <c r="O151" s="18" t="s">
        <v>47</v>
      </c>
      <c r="P151" s="18" t="s">
        <v>47</v>
      </c>
      <c r="Q151" s="18" t="s">
        <v>226</v>
      </c>
      <c r="R151" s="18" t="s">
        <v>54</v>
      </c>
      <c r="S151" s="18">
        <v>100</v>
      </c>
      <c r="T151" s="18" t="s">
        <v>47</v>
      </c>
      <c r="U151" s="18" t="s">
        <v>47</v>
      </c>
      <c r="V151" s="18" t="s">
        <v>47</v>
      </c>
      <c r="W151" s="18" t="s">
        <v>47</v>
      </c>
      <c r="X151" s="18" t="s">
        <v>47</v>
      </c>
      <c r="Y151" s="18" t="s">
        <v>47</v>
      </c>
      <c r="Z151" s="18" t="s">
        <v>47</v>
      </c>
      <c r="AA151" s="18" t="s">
        <v>227</v>
      </c>
      <c r="AB151" s="18" t="s">
        <v>66</v>
      </c>
      <c r="AC151" s="18" t="s">
        <v>228</v>
      </c>
      <c r="AD151" s="18" t="s">
        <v>47</v>
      </c>
      <c r="AE151" s="18" t="s">
        <v>55</v>
      </c>
      <c r="AF151" s="18" t="s">
        <v>47</v>
      </c>
      <c r="AG151" s="18" t="s">
        <v>229</v>
      </c>
      <c r="AH151" s="18" t="s">
        <v>47</v>
      </c>
      <c r="AI151" s="18" t="s">
        <v>47</v>
      </c>
      <c r="AJ151" s="18" t="s">
        <v>47</v>
      </c>
      <c r="AK151" s="18" t="s">
        <v>47</v>
      </c>
      <c r="AL151" s="18" t="s">
        <v>47</v>
      </c>
      <c r="AM151" s="18" t="s">
        <v>47</v>
      </c>
      <c r="AN151" s="18" t="s">
        <v>47</v>
      </c>
      <c r="AO151" s="19" t="s">
        <v>47</v>
      </c>
      <c r="AP151" s="19" t="s">
        <v>47</v>
      </c>
      <c r="AQ151" s="19" t="s">
        <v>47</v>
      </c>
      <c r="AR151" s="19" t="s">
        <v>47</v>
      </c>
    </row>
    <row r="152" spans="1:44" x14ac:dyDescent="0.3">
      <c r="A152" s="18">
        <v>18435</v>
      </c>
      <c r="B152" s="18" t="s">
        <v>599</v>
      </c>
      <c r="C152" s="18">
        <v>4407300108</v>
      </c>
      <c r="D152" s="18" t="s">
        <v>600</v>
      </c>
      <c r="E152" s="18" t="s">
        <v>601</v>
      </c>
      <c r="F152" s="18" t="s">
        <v>583</v>
      </c>
      <c r="G152" s="18" t="s">
        <v>48</v>
      </c>
      <c r="H152" s="18" t="s">
        <v>224</v>
      </c>
      <c r="I152" s="18" t="s">
        <v>583</v>
      </c>
      <c r="J152" s="18">
        <v>11</v>
      </c>
      <c r="K152" s="18"/>
      <c r="L152" s="18">
        <v>9185</v>
      </c>
      <c r="M152" s="18" t="s">
        <v>225</v>
      </c>
      <c r="N152" s="18" t="s">
        <v>52</v>
      </c>
      <c r="O152" s="18" t="s">
        <v>47</v>
      </c>
      <c r="P152" s="18" t="s">
        <v>47</v>
      </c>
      <c r="Q152" s="18" t="s">
        <v>226</v>
      </c>
      <c r="R152" s="18" t="s">
        <v>54</v>
      </c>
      <c r="S152" s="18">
        <v>100</v>
      </c>
      <c r="T152" s="18" t="s">
        <v>47</v>
      </c>
      <c r="U152" s="18" t="s">
        <v>47</v>
      </c>
      <c r="V152" s="18" t="s">
        <v>47</v>
      </c>
      <c r="W152" s="18" t="s">
        <v>47</v>
      </c>
      <c r="X152" s="18" t="s">
        <v>47</v>
      </c>
      <c r="Y152" s="18" t="s">
        <v>47</v>
      </c>
      <c r="Z152" s="18" t="s">
        <v>47</v>
      </c>
      <c r="AA152" s="18" t="s">
        <v>227</v>
      </c>
      <c r="AB152" s="18" t="s">
        <v>66</v>
      </c>
      <c r="AC152" s="18" t="s">
        <v>228</v>
      </c>
      <c r="AD152" s="18" t="s">
        <v>47</v>
      </c>
      <c r="AE152" s="18" t="s">
        <v>55</v>
      </c>
      <c r="AF152" s="18" t="s">
        <v>47</v>
      </c>
      <c r="AG152" s="18" t="s">
        <v>229</v>
      </c>
      <c r="AH152" s="18" t="s">
        <v>47</v>
      </c>
      <c r="AI152" s="18" t="s">
        <v>47</v>
      </c>
      <c r="AJ152" s="18" t="s">
        <v>47</v>
      </c>
      <c r="AK152" s="18" t="s">
        <v>47</v>
      </c>
      <c r="AL152" s="18" t="s">
        <v>47</v>
      </c>
      <c r="AM152" s="18" t="s">
        <v>47</v>
      </c>
      <c r="AN152" s="18" t="s">
        <v>47</v>
      </c>
      <c r="AO152" s="19" t="s">
        <v>47</v>
      </c>
      <c r="AP152" s="19" t="s">
        <v>47</v>
      </c>
      <c r="AQ152" s="19" t="s">
        <v>47</v>
      </c>
      <c r="AR152" s="19" t="s">
        <v>47</v>
      </c>
    </row>
    <row r="153" spans="1:44" x14ac:dyDescent="0.3">
      <c r="A153" s="18">
        <v>18436</v>
      </c>
      <c r="B153" s="18" t="s">
        <v>602</v>
      </c>
      <c r="C153" s="18">
        <v>4407300109</v>
      </c>
      <c r="D153" s="18" t="s">
        <v>603</v>
      </c>
      <c r="E153" s="18" t="s">
        <v>604</v>
      </c>
      <c r="F153" s="18" t="s">
        <v>583</v>
      </c>
      <c r="G153" s="18" t="s">
        <v>48</v>
      </c>
      <c r="H153" s="18" t="s">
        <v>224</v>
      </c>
      <c r="I153" s="18" t="s">
        <v>583</v>
      </c>
      <c r="J153" s="18">
        <v>12</v>
      </c>
      <c r="K153" s="18"/>
      <c r="L153" s="18">
        <v>9185</v>
      </c>
      <c r="M153" s="18" t="s">
        <v>225</v>
      </c>
      <c r="N153" s="18" t="s">
        <v>52</v>
      </c>
      <c r="O153" s="18" t="s">
        <v>47</v>
      </c>
      <c r="P153" s="18" t="s">
        <v>47</v>
      </c>
      <c r="Q153" s="18" t="s">
        <v>226</v>
      </c>
      <c r="R153" s="18" t="s">
        <v>54</v>
      </c>
      <c r="S153" s="18">
        <v>100</v>
      </c>
      <c r="T153" s="18" t="s">
        <v>47</v>
      </c>
      <c r="U153" s="18" t="s">
        <v>47</v>
      </c>
      <c r="V153" s="18" t="s">
        <v>47</v>
      </c>
      <c r="W153" s="18" t="s">
        <v>47</v>
      </c>
      <c r="X153" s="18" t="s">
        <v>47</v>
      </c>
      <c r="Y153" s="18" t="s">
        <v>47</v>
      </c>
      <c r="Z153" s="18" t="s">
        <v>47</v>
      </c>
      <c r="AA153" s="18" t="s">
        <v>227</v>
      </c>
      <c r="AB153" s="18" t="s">
        <v>66</v>
      </c>
      <c r="AC153" s="18" t="s">
        <v>228</v>
      </c>
      <c r="AD153" s="18" t="s">
        <v>47</v>
      </c>
      <c r="AE153" s="18" t="s">
        <v>55</v>
      </c>
      <c r="AF153" s="18" t="s">
        <v>47</v>
      </c>
      <c r="AG153" s="18" t="s">
        <v>229</v>
      </c>
      <c r="AH153" s="18" t="s">
        <v>47</v>
      </c>
      <c r="AI153" s="18" t="s">
        <v>47</v>
      </c>
      <c r="AJ153" s="18" t="s">
        <v>47</v>
      </c>
      <c r="AK153" s="18" t="s">
        <v>47</v>
      </c>
      <c r="AL153" s="18" t="s">
        <v>47</v>
      </c>
      <c r="AM153" s="18" t="s">
        <v>47</v>
      </c>
      <c r="AN153" s="18" t="s">
        <v>47</v>
      </c>
      <c r="AO153" s="19" t="s">
        <v>47</v>
      </c>
      <c r="AP153" s="19" t="s">
        <v>47</v>
      </c>
      <c r="AQ153" s="19" t="s">
        <v>47</v>
      </c>
      <c r="AR153" s="19" t="s">
        <v>47</v>
      </c>
    </row>
    <row r="154" spans="1:44" x14ac:dyDescent="0.3">
      <c r="A154" s="18">
        <v>18437</v>
      </c>
      <c r="B154" s="18" t="s">
        <v>605</v>
      </c>
      <c r="C154" s="18">
        <v>4407300110</v>
      </c>
      <c r="D154" s="18" t="s">
        <v>606</v>
      </c>
      <c r="E154" s="18" t="s">
        <v>607</v>
      </c>
      <c r="F154" s="18" t="s">
        <v>583</v>
      </c>
      <c r="G154" s="18" t="s">
        <v>48</v>
      </c>
      <c r="H154" s="18" t="s">
        <v>224</v>
      </c>
      <c r="I154" s="18" t="s">
        <v>583</v>
      </c>
      <c r="J154" s="18">
        <v>13</v>
      </c>
      <c r="K154" s="18"/>
      <c r="L154" s="18">
        <v>9185</v>
      </c>
      <c r="M154" s="18" t="s">
        <v>225</v>
      </c>
      <c r="N154" s="18" t="s">
        <v>52</v>
      </c>
      <c r="O154" s="18" t="s">
        <v>47</v>
      </c>
      <c r="P154" s="18" t="s">
        <v>47</v>
      </c>
      <c r="Q154" s="18" t="s">
        <v>226</v>
      </c>
      <c r="R154" s="18" t="s">
        <v>54</v>
      </c>
      <c r="S154" s="18">
        <v>100</v>
      </c>
      <c r="T154" s="18" t="s">
        <v>47</v>
      </c>
      <c r="U154" s="18" t="s">
        <v>47</v>
      </c>
      <c r="V154" s="18" t="s">
        <v>47</v>
      </c>
      <c r="W154" s="18" t="s">
        <v>47</v>
      </c>
      <c r="X154" s="18" t="s">
        <v>47</v>
      </c>
      <c r="Y154" s="18" t="s">
        <v>47</v>
      </c>
      <c r="Z154" s="18" t="s">
        <v>47</v>
      </c>
      <c r="AA154" s="18" t="s">
        <v>227</v>
      </c>
      <c r="AB154" s="18" t="s">
        <v>66</v>
      </c>
      <c r="AC154" s="18" t="s">
        <v>228</v>
      </c>
      <c r="AD154" s="18" t="s">
        <v>47</v>
      </c>
      <c r="AE154" s="18" t="s">
        <v>55</v>
      </c>
      <c r="AF154" s="18" t="s">
        <v>47</v>
      </c>
      <c r="AG154" s="18" t="s">
        <v>229</v>
      </c>
      <c r="AH154" s="18" t="s">
        <v>47</v>
      </c>
      <c r="AI154" s="18" t="s">
        <v>47</v>
      </c>
      <c r="AJ154" s="18" t="s">
        <v>47</v>
      </c>
      <c r="AK154" s="18" t="s">
        <v>47</v>
      </c>
      <c r="AL154" s="18" t="s">
        <v>47</v>
      </c>
      <c r="AM154" s="18" t="s">
        <v>47</v>
      </c>
      <c r="AN154" s="18" t="s">
        <v>47</v>
      </c>
      <c r="AO154" s="19" t="s">
        <v>47</v>
      </c>
      <c r="AP154" s="19" t="s">
        <v>47</v>
      </c>
      <c r="AQ154" s="19" t="s">
        <v>47</v>
      </c>
      <c r="AR154" s="19" t="s">
        <v>47</v>
      </c>
    </row>
    <row r="155" spans="1:44" x14ac:dyDescent="0.3">
      <c r="A155" s="18">
        <v>18438</v>
      </c>
      <c r="B155" s="18" t="s">
        <v>608</v>
      </c>
      <c r="C155" s="18">
        <v>4407300111</v>
      </c>
      <c r="D155" s="18" t="s">
        <v>609</v>
      </c>
      <c r="E155" s="18" t="s">
        <v>610</v>
      </c>
      <c r="F155" s="18" t="s">
        <v>583</v>
      </c>
      <c r="G155" s="18" t="s">
        <v>48</v>
      </c>
      <c r="H155" s="18" t="s">
        <v>224</v>
      </c>
      <c r="I155" s="18" t="s">
        <v>583</v>
      </c>
      <c r="J155" s="18">
        <v>14</v>
      </c>
      <c r="K155" s="18"/>
      <c r="L155" s="18">
        <v>9185</v>
      </c>
      <c r="M155" s="18" t="s">
        <v>225</v>
      </c>
      <c r="N155" s="18" t="s">
        <v>52</v>
      </c>
      <c r="O155" s="18" t="s">
        <v>47</v>
      </c>
      <c r="P155" s="18" t="s">
        <v>47</v>
      </c>
      <c r="Q155" s="18" t="s">
        <v>226</v>
      </c>
      <c r="R155" s="18" t="s">
        <v>54</v>
      </c>
      <c r="S155" s="18">
        <v>100</v>
      </c>
      <c r="T155" s="18" t="s">
        <v>47</v>
      </c>
      <c r="U155" s="18" t="s">
        <v>47</v>
      </c>
      <c r="V155" s="18" t="s">
        <v>47</v>
      </c>
      <c r="W155" s="18" t="s">
        <v>47</v>
      </c>
      <c r="X155" s="18" t="s">
        <v>47</v>
      </c>
      <c r="Y155" s="18" t="s">
        <v>47</v>
      </c>
      <c r="Z155" s="18" t="s">
        <v>47</v>
      </c>
      <c r="AA155" s="18" t="s">
        <v>227</v>
      </c>
      <c r="AB155" s="18" t="s">
        <v>66</v>
      </c>
      <c r="AC155" s="18" t="s">
        <v>228</v>
      </c>
      <c r="AD155" s="18" t="s">
        <v>47</v>
      </c>
      <c r="AE155" s="18" t="s">
        <v>55</v>
      </c>
      <c r="AF155" s="18" t="s">
        <v>47</v>
      </c>
      <c r="AG155" s="18" t="s">
        <v>229</v>
      </c>
      <c r="AH155" s="18" t="s">
        <v>47</v>
      </c>
      <c r="AI155" s="18" t="s">
        <v>47</v>
      </c>
      <c r="AJ155" s="18" t="s">
        <v>47</v>
      </c>
      <c r="AK155" s="18" t="s">
        <v>47</v>
      </c>
      <c r="AL155" s="18" t="s">
        <v>47</v>
      </c>
      <c r="AM155" s="18" t="s">
        <v>47</v>
      </c>
      <c r="AN155" s="18" t="s">
        <v>47</v>
      </c>
      <c r="AO155" s="19" t="s">
        <v>47</v>
      </c>
      <c r="AP155" s="19" t="s">
        <v>47</v>
      </c>
      <c r="AQ155" s="19" t="s">
        <v>47</v>
      </c>
      <c r="AR155" s="19" t="s">
        <v>47</v>
      </c>
    </row>
    <row r="156" spans="1:44" x14ac:dyDescent="0.3">
      <c r="A156" s="18">
        <v>18439</v>
      </c>
      <c r="B156" s="18" t="s">
        <v>611</v>
      </c>
      <c r="C156" s="18">
        <v>4407300112</v>
      </c>
      <c r="D156" s="18" t="s">
        <v>612</v>
      </c>
      <c r="E156" s="18" t="s">
        <v>613</v>
      </c>
      <c r="F156" s="18" t="s">
        <v>583</v>
      </c>
      <c r="G156" s="18" t="s">
        <v>48</v>
      </c>
      <c r="H156" s="18" t="s">
        <v>224</v>
      </c>
      <c r="I156" s="18" t="s">
        <v>583</v>
      </c>
      <c r="J156" s="18">
        <v>16</v>
      </c>
      <c r="K156" s="18"/>
      <c r="L156" s="18">
        <v>9185</v>
      </c>
      <c r="M156" s="18" t="s">
        <v>225</v>
      </c>
      <c r="N156" s="18" t="s">
        <v>52</v>
      </c>
      <c r="O156" s="18" t="s">
        <v>47</v>
      </c>
      <c r="P156" s="18" t="s">
        <v>47</v>
      </c>
      <c r="Q156" s="18" t="s">
        <v>226</v>
      </c>
      <c r="R156" s="18" t="s">
        <v>54</v>
      </c>
      <c r="S156" s="18">
        <v>100</v>
      </c>
      <c r="T156" s="18" t="s">
        <v>47</v>
      </c>
      <c r="U156" s="18" t="s">
        <v>47</v>
      </c>
      <c r="V156" s="18" t="s">
        <v>47</v>
      </c>
      <c r="W156" s="18" t="s">
        <v>47</v>
      </c>
      <c r="X156" s="18" t="s">
        <v>47</v>
      </c>
      <c r="Y156" s="18" t="s">
        <v>47</v>
      </c>
      <c r="Z156" s="18" t="s">
        <v>47</v>
      </c>
      <c r="AA156" s="18" t="s">
        <v>227</v>
      </c>
      <c r="AB156" s="18" t="s">
        <v>66</v>
      </c>
      <c r="AC156" s="18" t="s">
        <v>228</v>
      </c>
      <c r="AD156" s="18" t="s">
        <v>47</v>
      </c>
      <c r="AE156" s="18" t="s">
        <v>55</v>
      </c>
      <c r="AF156" s="18" t="s">
        <v>47</v>
      </c>
      <c r="AG156" s="18" t="s">
        <v>229</v>
      </c>
      <c r="AH156" s="18" t="s">
        <v>47</v>
      </c>
      <c r="AI156" s="18" t="s">
        <v>47</v>
      </c>
      <c r="AJ156" s="18" t="s">
        <v>47</v>
      </c>
      <c r="AK156" s="18" t="s">
        <v>47</v>
      </c>
      <c r="AL156" s="18" t="s">
        <v>47</v>
      </c>
      <c r="AM156" s="18" t="s">
        <v>47</v>
      </c>
      <c r="AN156" s="18" t="s">
        <v>47</v>
      </c>
      <c r="AO156" s="19" t="s">
        <v>47</v>
      </c>
      <c r="AP156" s="19" t="s">
        <v>47</v>
      </c>
      <c r="AQ156" s="19" t="s">
        <v>47</v>
      </c>
      <c r="AR156" s="19" t="s">
        <v>47</v>
      </c>
    </row>
    <row r="157" spans="1:44" x14ac:dyDescent="0.3">
      <c r="A157" s="18">
        <v>18440</v>
      </c>
      <c r="B157" s="18" t="s">
        <v>614</v>
      </c>
      <c r="C157" s="18">
        <v>4407300113</v>
      </c>
      <c r="D157" s="18" t="s">
        <v>615</v>
      </c>
      <c r="E157" s="18" t="s">
        <v>616</v>
      </c>
      <c r="F157" s="18" t="s">
        <v>583</v>
      </c>
      <c r="G157" s="18" t="s">
        <v>48</v>
      </c>
      <c r="H157" s="18" t="s">
        <v>224</v>
      </c>
      <c r="I157" s="18" t="s">
        <v>583</v>
      </c>
      <c r="J157" s="18">
        <v>17</v>
      </c>
      <c r="K157" s="18"/>
      <c r="L157" s="18">
        <v>9185</v>
      </c>
      <c r="M157" s="18" t="s">
        <v>225</v>
      </c>
      <c r="N157" s="18" t="s">
        <v>52</v>
      </c>
      <c r="O157" s="18" t="s">
        <v>47</v>
      </c>
      <c r="P157" s="18" t="s">
        <v>47</v>
      </c>
      <c r="Q157" s="18" t="s">
        <v>226</v>
      </c>
      <c r="R157" s="18" t="s">
        <v>54</v>
      </c>
      <c r="S157" s="18">
        <v>100</v>
      </c>
      <c r="T157" s="18" t="s">
        <v>47</v>
      </c>
      <c r="U157" s="18" t="s">
        <v>47</v>
      </c>
      <c r="V157" s="18" t="s">
        <v>47</v>
      </c>
      <c r="W157" s="18" t="s">
        <v>47</v>
      </c>
      <c r="X157" s="18" t="s">
        <v>47</v>
      </c>
      <c r="Y157" s="18" t="s">
        <v>47</v>
      </c>
      <c r="Z157" s="18" t="s">
        <v>47</v>
      </c>
      <c r="AA157" s="18" t="s">
        <v>227</v>
      </c>
      <c r="AB157" s="18" t="s">
        <v>66</v>
      </c>
      <c r="AC157" s="18" t="s">
        <v>228</v>
      </c>
      <c r="AD157" s="18" t="s">
        <v>47</v>
      </c>
      <c r="AE157" s="18" t="s">
        <v>55</v>
      </c>
      <c r="AF157" s="18" t="s">
        <v>47</v>
      </c>
      <c r="AG157" s="18" t="s">
        <v>229</v>
      </c>
      <c r="AH157" s="18" t="s">
        <v>47</v>
      </c>
      <c r="AI157" s="18" t="s">
        <v>47</v>
      </c>
      <c r="AJ157" s="18" t="s">
        <v>47</v>
      </c>
      <c r="AK157" s="18" t="s">
        <v>47</v>
      </c>
      <c r="AL157" s="18" t="s">
        <v>47</v>
      </c>
      <c r="AM157" s="18" t="s">
        <v>47</v>
      </c>
      <c r="AN157" s="18" t="s">
        <v>47</v>
      </c>
      <c r="AO157" s="19" t="s">
        <v>47</v>
      </c>
      <c r="AP157" s="19" t="s">
        <v>47</v>
      </c>
      <c r="AQ157" s="19" t="s">
        <v>47</v>
      </c>
      <c r="AR157" s="19" t="s">
        <v>47</v>
      </c>
    </row>
    <row r="158" spans="1:44" x14ac:dyDescent="0.3">
      <c r="A158" s="18">
        <v>18441</v>
      </c>
      <c r="B158" s="18" t="s">
        <v>617</v>
      </c>
      <c r="C158" s="18">
        <v>4407300114</v>
      </c>
      <c r="D158" s="18" t="s">
        <v>618</v>
      </c>
      <c r="E158" s="18" t="s">
        <v>619</v>
      </c>
      <c r="F158" s="18" t="s">
        <v>583</v>
      </c>
      <c r="G158" s="18" t="s">
        <v>48</v>
      </c>
      <c r="H158" s="18" t="s">
        <v>224</v>
      </c>
      <c r="I158" s="18" t="s">
        <v>583</v>
      </c>
      <c r="J158" s="18">
        <v>20</v>
      </c>
      <c r="K158" s="18"/>
      <c r="L158" s="18">
        <v>9185</v>
      </c>
      <c r="M158" s="18" t="s">
        <v>225</v>
      </c>
      <c r="N158" s="18" t="s">
        <v>52</v>
      </c>
      <c r="O158" s="18" t="s">
        <v>47</v>
      </c>
      <c r="P158" s="18" t="s">
        <v>47</v>
      </c>
      <c r="Q158" s="18" t="s">
        <v>226</v>
      </c>
      <c r="R158" s="18" t="s">
        <v>54</v>
      </c>
      <c r="S158" s="18">
        <v>100</v>
      </c>
      <c r="T158" s="18" t="s">
        <v>47</v>
      </c>
      <c r="U158" s="18" t="s">
        <v>47</v>
      </c>
      <c r="V158" s="18" t="s">
        <v>47</v>
      </c>
      <c r="W158" s="18" t="s">
        <v>47</v>
      </c>
      <c r="X158" s="18" t="s">
        <v>47</v>
      </c>
      <c r="Y158" s="18" t="s">
        <v>47</v>
      </c>
      <c r="Z158" s="18" t="s">
        <v>47</v>
      </c>
      <c r="AA158" s="18" t="s">
        <v>227</v>
      </c>
      <c r="AB158" s="18" t="s">
        <v>66</v>
      </c>
      <c r="AC158" s="18" t="s">
        <v>228</v>
      </c>
      <c r="AD158" s="18" t="s">
        <v>47</v>
      </c>
      <c r="AE158" s="18" t="s">
        <v>55</v>
      </c>
      <c r="AF158" s="18" t="s">
        <v>47</v>
      </c>
      <c r="AG158" s="18" t="s">
        <v>229</v>
      </c>
      <c r="AH158" s="18" t="s">
        <v>47</v>
      </c>
      <c r="AI158" s="18" t="s">
        <v>47</v>
      </c>
      <c r="AJ158" s="18" t="s">
        <v>47</v>
      </c>
      <c r="AK158" s="18" t="s">
        <v>47</v>
      </c>
      <c r="AL158" s="18" t="s">
        <v>47</v>
      </c>
      <c r="AM158" s="18" t="s">
        <v>47</v>
      </c>
      <c r="AN158" s="18" t="s">
        <v>47</v>
      </c>
      <c r="AO158" s="19" t="s">
        <v>47</v>
      </c>
      <c r="AP158" s="19" t="s">
        <v>47</v>
      </c>
      <c r="AQ158" s="19" t="s">
        <v>47</v>
      </c>
      <c r="AR158" s="19" t="s">
        <v>47</v>
      </c>
    </row>
    <row r="159" spans="1:44" x14ac:dyDescent="0.3">
      <c r="A159" s="18">
        <v>18442</v>
      </c>
      <c r="B159" s="18" t="s">
        <v>620</v>
      </c>
      <c r="C159" s="18">
        <v>4407300115</v>
      </c>
      <c r="D159" s="18" t="s">
        <v>621</v>
      </c>
      <c r="E159" s="18" t="s">
        <v>622</v>
      </c>
      <c r="F159" s="18" t="s">
        <v>583</v>
      </c>
      <c r="G159" s="18" t="s">
        <v>48</v>
      </c>
      <c r="H159" s="18" t="s">
        <v>224</v>
      </c>
      <c r="I159" s="18" t="s">
        <v>583</v>
      </c>
      <c r="J159" s="18">
        <v>22</v>
      </c>
      <c r="K159" s="18"/>
      <c r="L159" s="18">
        <v>9185</v>
      </c>
      <c r="M159" s="18" t="s">
        <v>225</v>
      </c>
      <c r="N159" s="18" t="s">
        <v>52</v>
      </c>
      <c r="O159" s="18" t="s">
        <v>47</v>
      </c>
      <c r="P159" s="18" t="s">
        <v>47</v>
      </c>
      <c r="Q159" s="18" t="s">
        <v>226</v>
      </c>
      <c r="R159" s="18" t="s">
        <v>54</v>
      </c>
      <c r="S159" s="18">
        <v>100</v>
      </c>
      <c r="T159" s="18" t="s">
        <v>47</v>
      </c>
      <c r="U159" s="18" t="s">
        <v>47</v>
      </c>
      <c r="V159" s="18" t="s">
        <v>47</v>
      </c>
      <c r="W159" s="18" t="s">
        <v>47</v>
      </c>
      <c r="X159" s="18" t="s">
        <v>47</v>
      </c>
      <c r="Y159" s="18" t="s">
        <v>47</v>
      </c>
      <c r="Z159" s="18" t="s">
        <v>47</v>
      </c>
      <c r="AA159" s="18" t="s">
        <v>227</v>
      </c>
      <c r="AB159" s="18" t="s">
        <v>66</v>
      </c>
      <c r="AC159" s="18" t="s">
        <v>228</v>
      </c>
      <c r="AD159" s="18" t="s">
        <v>47</v>
      </c>
      <c r="AE159" s="18" t="s">
        <v>55</v>
      </c>
      <c r="AF159" s="18" t="s">
        <v>47</v>
      </c>
      <c r="AG159" s="18" t="s">
        <v>229</v>
      </c>
      <c r="AH159" s="18" t="s">
        <v>47</v>
      </c>
      <c r="AI159" s="18" t="s">
        <v>47</v>
      </c>
      <c r="AJ159" s="18" t="s">
        <v>47</v>
      </c>
      <c r="AK159" s="18" t="s">
        <v>47</v>
      </c>
      <c r="AL159" s="18" t="s">
        <v>47</v>
      </c>
      <c r="AM159" s="18" t="s">
        <v>47</v>
      </c>
      <c r="AN159" s="18" t="s">
        <v>47</v>
      </c>
      <c r="AO159" s="19" t="s">
        <v>47</v>
      </c>
      <c r="AP159" s="19" t="s">
        <v>47</v>
      </c>
      <c r="AQ159" s="19" t="s">
        <v>47</v>
      </c>
      <c r="AR159" s="19" t="s">
        <v>47</v>
      </c>
    </row>
    <row r="160" spans="1:44" x14ac:dyDescent="0.3">
      <c r="A160" s="18">
        <v>18443</v>
      </c>
      <c r="B160" s="18" t="s">
        <v>623</v>
      </c>
      <c r="C160" s="18">
        <v>4407300116</v>
      </c>
      <c r="D160" s="18" t="s">
        <v>624</v>
      </c>
      <c r="E160" s="18" t="s">
        <v>625</v>
      </c>
      <c r="F160" s="18" t="s">
        <v>583</v>
      </c>
      <c r="G160" s="18" t="s">
        <v>48</v>
      </c>
      <c r="H160" s="18" t="s">
        <v>224</v>
      </c>
      <c r="I160" s="18" t="s">
        <v>583</v>
      </c>
      <c r="J160" s="18">
        <v>23</v>
      </c>
      <c r="K160" s="18"/>
      <c r="L160" s="18">
        <v>9185</v>
      </c>
      <c r="M160" s="18" t="s">
        <v>225</v>
      </c>
      <c r="N160" s="18" t="s">
        <v>52</v>
      </c>
      <c r="O160" s="18" t="s">
        <v>47</v>
      </c>
      <c r="P160" s="18" t="s">
        <v>47</v>
      </c>
      <c r="Q160" s="18" t="s">
        <v>226</v>
      </c>
      <c r="R160" s="18" t="s">
        <v>54</v>
      </c>
      <c r="S160" s="18">
        <v>100</v>
      </c>
      <c r="T160" s="18" t="s">
        <v>47</v>
      </c>
      <c r="U160" s="18" t="s">
        <v>47</v>
      </c>
      <c r="V160" s="18" t="s">
        <v>47</v>
      </c>
      <c r="W160" s="18" t="s">
        <v>47</v>
      </c>
      <c r="X160" s="18" t="s">
        <v>47</v>
      </c>
      <c r="Y160" s="18" t="s">
        <v>47</v>
      </c>
      <c r="Z160" s="18" t="s">
        <v>47</v>
      </c>
      <c r="AA160" s="18" t="s">
        <v>227</v>
      </c>
      <c r="AB160" s="18" t="s">
        <v>66</v>
      </c>
      <c r="AC160" s="18" t="s">
        <v>228</v>
      </c>
      <c r="AD160" s="18" t="s">
        <v>47</v>
      </c>
      <c r="AE160" s="18" t="s">
        <v>55</v>
      </c>
      <c r="AF160" s="18" t="s">
        <v>47</v>
      </c>
      <c r="AG160" s="18" t="s">
        <v>229</v>
      </c>
      <c r="AH160" s="18" t="s">
        <v>47</v>
      </c>
      <c r="AI160" s="18" t="s">
        <v>47</v>
      </c>
      <c r="AJ160" s="18" t="s">
        <v>47</v>
      </c>
      <c r="AK160" s="18" t="s">
        <v>47</v>
      </c>
      <c r="AL160" s="18" t="s">
        <v>47</v>
      </c>
      <c r="AM160" s="18" t="s">
        <v>47</v>
      </c>
      <c r="AN160" s="18" t="s">
        <v>47</v>
      </c>
      <c r="AO160" s="19" t="s">
        <v>47</v>
      </c>
      <c r="AP160" s="19" t="s">
        <v>47</v>
      </c>
      <c r="AQ160" s="19" t="s">
        <v>47</v>
      </c>
      <c r="AR160" s="19" t="s">
        <v>47</v>
      </c>
    </row>
    <row r="161" spans="1:44" x14ac:dyDescent="0.3">
      <c r="A161" s="18">
        <v>18444</v>
      </c>
      <c r="B161" s="18" t="s">
        <v>626</v>
      </c>
      <c r="C161" s="18">
        <v>4407300117</v>
      </c>
      <c r="D161" s="18" t="s">
        <v>627</v>
      </c>
      <c r="E161" s="18" t="s">
        <v>628</v>
      </c>
      <c r="F161" s="18" t="s">
        <v>583</v>
      </c>
      <c r="G161" s="18" t="s">
        <v>48</v>
      </c>
      <c r="H161" s="18" t="s">
        <v>224</v>
      </c>
      <c r="I161" s="18" t="s">
        <v>583</v>
      </c>
      <c r="J161" s="18">
        <v>24</v>
      </c>
      <c r="K161" s="18"/>
      <c r="L161" s="18">
        <v>9185</v>
      </c>
      <c r="M161" s="18" t="s">
        <v>225</v>
      </c>
      <c r="N161" s="18" t="s">
        <v>52</v>
      </c>
      <c r="O161" s="18" t="s">
        <v>47</v>
      </c>
      <c r="P161" s="18" t="s">
        <v>47</v>
      </c>
      <c r="Q161" s="18" t="s">
        <v>226</v>
      </c>
      <c r="R161" s="18" t="s">
        <v>54</v>
      </c>
      <c r="S161" s="18">
        <v>100</v>
      </c>
      <c r="T161" s="18" t="s">
        <v>47</v>
      </c>
      <c r="U161" s="18" t="s">
        <v>47</v>
      </c>
      <c r="V161" s="18" t="s">
        <v>47</v>
      </c>
      <c r="W161" s="18" t="s">
        <v>47</v>
      </c>
      <c r="X161" s="18" t="s">
        <v>47</v>
      </c>
      <c r="Y161" s="18" t="s">
        <v>47</v>
      </c>
      <c r="Z161" s="18" t="s">
        <v>47</v>
      </c>
      <c r="AA161" s="18" t="s">
        <v>227</v>
      </c>
      <c r="AB161" s="18" t="s">
        <v>66</v>
      </c>
      <c r="AC161" s="18" t="s">
        <v>228</v>
      </c>
      <c r="AD161" s="18" t="s">
        <v>47</v>
      </c>
      <c r="AE161" s="18" t="s">
        <v>55</v>
      </c>
      <c r="AF161" s="18" t="s">
        <v>47</v>
      </c>
      <c r="AG161" s="18" t="s">
        <v>229</v>
      </c>
      <c r="AH161" s="18" t="s">
        <v>47</v>
      </c>
      <c r="AI161" s="18" t="s">
        <v>47</v>
      </c>
      <c r="AJ161" s="18" t="s">
        <v>47</v>
      </c>
      <c r="AK161" s="18" t="s">
        <v>47</v>
      </c>
      <c r="AL161" s="18" t="s">
        <v>47</v>
      </c>
      <c r="AM161" s="18" t="s">
        <v>47</v>
      </c>
      <c r="AN161" s="18" t="s">
        <v>47</v>
      </c>
      <c r="AO161" s="19" t="s">
        <v>47</v>
      </c>
      <c r="AP161" s="19" t="s">
        <v>47</v>
      </c>
      <c r="AQ161" s="19" t="s">
        <v>47</v>
      </c>
      <c r="AR161" s="19" t="s">
        <v>47</v>
      </c>
    </row>
    <row r="162" spans="1:44" x14ac:dyDescent="0.3">
      <c r="A162" s="18">
        <v>18445</v>
      </c>
      <c r="B162" s="18" t="s">
        <v>629</v>
      </c>
      <c r="C162" s="18">
        <v>4407300118</v>
      </c>
      <c r="D162" s="18" t="s">
        <v>630</v>
      </c>
      <c r="E162" s="18" t="s">
        <v>631</v>
      </c>
      <c r="F162" s="18" t="s">
        <v>583</v>
      </c>
      <c r="G162" s="18" t="s">
        <v>48</v>
      </c>
      <c r="H162" s="18" t="s">
        <v>224</v>
      </c>
      <c r="I162" s="18" t="s">
        <v>583</v>
      </c>
      <c r="J162" s="18">
        <v>25</v>
      </c>
      <c r="K162" s="18"/>
      <c r="L162" s="18">
        <v>9185</v>
      </c>
      <c r="M162" s="18" t="s">
        <v>225</v>
      </c>
      <c r="N162" s="18" t="s">
        <v>52</v>
      </c>
      <c r="O162" s="18" t="s">
        <v>47</v>
      </c>
      <c r="P162" s="18" t="s">
        <v>47</v>
      </c>
      <c r="Q162" s="18" t="s">
        <v>226</v>
      </c>
      <c r="R162" s="18" t="s">
        <v>54</v>
      </c>
      <c r="S162" s="18">
        <v>100</v>
      </c>
      <c r="T162" s="18" t="s">
        <v>47</v>
      </c>
      <c r="U162" s="18" t="s">
        <v>47</v>
      </c>
      <c r="V162" s="18" t="s">
        <v>47</v>
      </c>
      <c r="W162" s="18" t="s">
        <v>47</v>
      </c>
      <c r="X162" s="18" t="s">
        <v>47</v>
      </c>
      <c r="Y162" s="18" t="s">
        <v>47</v>
      </c>
      <c r="Z162" s="18" t="s">
        <v>47</v>
      </c>
      <c r="AA162" s="18" t="s">
        <v>227</v>
      </c>
      <c r="AB162" s="18" t="s">
        <v>66</v>
      </c>
      <c r="AC162" s="18" t="s">
        <v>228</v>
      </c>
      <c r="AD162" s="18" t="s">
        <v>47</v>
      </c>
      <c r="AE162" s="18" t="s">
        <v>55</v>
      </c>
      <c r="AF162" s="18" t="s">
        <v>47</v>
      </c>
      <c r="AG162" s="18" t="s">
        <v>229</v>
      </c>
      <c r="AH162" s="18" t="s">
        <v>47</v>
      </c>
      <c r="AI162" s="18" t="s">
        <v>47</v>
      </c>
      <c r="AJ162" s="18" t="s">
        <v>47</v>
      </c>
      <c r="AK162" s="18" t="s">
        <v>47</v>
      </c>
      <c r="AL162" s="18" t="s">
        <v>47</v>
      </c>
      <c r="AM162" s="18" t="s">
        <v>47</v>
      </c>
      <c r="AN162" s="18" t="s">
        <v>47</v>
      </c>
      <c r="AO162" s="19" t="s">
        <v>47</v>
      </c>
      <c r="AP162" s="19" t="s">
        <v>47</v>
      </c>
      <c r="AQ162" s="19" t="s">
        <v>47</v>
      </c>
      <c r="AR162" s="19" t="s">
        <v>47</v>
      </c>
    </row>
    <row r="163" spans="1:44" x14ac:dyDescent="0.3">
      <c r="A163" s="18">
        <v>18446</v>
      </c>
      <c r="B163" s="18" t="s">
        <v>632</v>
      </c>
      <c r="C163" s="18">
        <v>4407300119</v>
      </c>
      <c r="D163" s="18" t="s">
        <v>633</v>
      </c>
      <c r="E163" s="18" t="s">
        <v>634</v>
      </c>
      <c r="F163" s="18" t="s">
        <v>583</v>
      </c>
      <c r="G163" s="18" t="s">
        <v>48</v>
      </c>
      <c r="H163" s="18" t="s">
        <v>224</v>
      </c>
      <c r="I163" s="18" t="s">
        <v>583</v>
      </c>
      <c r="J163" s="18">
        <v>26</v>
      </c>
      <c r="K163" s="18"/>
      <c r="L163" s="18">
        <v>9185</v>
      </c>
      <c r="M163" s="18" t="s">
        <v>225</v>
      </c>
      <c r="N163" s="18" t="s">
        <v>52</v>
      </c>
      <c r="O163" s="18" t="s">
        <v>47</v>
      </c>
      <c r="P163" s="18" t="s">
        <v>47</v>
      </c>
      <c r="Q163" s="18" t="s">
        <v>226</v>
      </c>
      <c r="R163" s="18" t="s">
        <v>54</v>
      </c>
      <c r="S163" s="18">
        <v>100</v>
      </c>
      <c r="T163" s="18" t="s">
        <v>47</v>
      </c>
      <c r="U163" s="18" t="s">
        <v>47</v>
      </c>
      <c r="V163" s="18" t="s">
        <v>47</v>
      </c>
      <c r="W163" s="18" t="s">
        <v>47</v>
      </c>
      <c r="X163" s="18" t="s">
        <v>47</v>
      </c>
      <c r="Y163" s="18" t="s">
        <v>47</v>
      </c>
      <c r="Z163" s="18" t="s">
        <v>47</v>
      </c>
      <c r="AA163" s="18" t="s">
        <v>227</v>
      </c>
      <c r="AB163" s="18" t="s">
        <v>66</v>
      </c>
      <c r="AC163" s="18" t="s">
        <v>228</v>
      </c>
      <c r="AD163" s="18" t="s">
        <v>47</v>
      </c>
      <c r="AE163" s="18" t="s">
        <v>55</v>
      </c>
      <c r="AF163" s="18" t="s">
        <v>47</v>
      </c>
      <c r="AG163" s="18" t="s">
        <v>229</v>
      </c>
      <c r="AH163" s="18" t="s">
        <v>47</v>
      </c>
      <c r="AI163" s="18" t="s">
        <v>47</v>
      </c>
      <c r="AJ163" s="18" t="s">
        <v>47</v>
      </c>
      <c r="AK163" s="18" t="s">
        <v>47</v>
      </c>
      <c r="AL163" s="18" t="s">
        <v>47</v>
      </c>
      <c r="AM163" s="18" t="s">
        <v>47</v>
      </c>
      <c r="AN163" s="18" t="s">
        <v>47</v>
      </c>
      <c r="AO163" s="19" t="s">
        <v>47</v>
      </c>
      <c r="AP163" s="19" t="s">
        <v>47</v>
      </c>
      <c r="AQ163" s="19" t="s">
        <v>47</v>
      </c>
      <c r="AR163" s="19" t="s">
        <v>47</v>
      </c>
    </row>
    <row r="164" spans="1:44" x14ac:dyDescent="0.3">
      <c r="A164" s="18">
        <v>18447</v>
      </c>
      <c r="B164" s="18" t="s">
        <v>635</v>
      </c>
      <c r="C164" s="18">
        <v>4407300120</v>
      </c>
      <c r="D164" s="18" t="s">
        <v>636</v>
      </c>
      <c r="E164" s="18" t="s">
        <v>637</v>
      </c>
      <c r="F164" s="18" t="s">
        <v>583</v>
      </c>
      <c r="G164" s="18" t="s">
        <v>48</v>
      </c>
      <c r="H164" s="18" t="s">
        <v>224</v>
      </c>
      <c r="I164" s="18" t="s">
        <v>583</v>
      </c>
      <c r="J164" s="18">
        <v>27</v>
      </c>
      <c r="K164" s="18"/>
      <c r="L164" s="18">
        <v>9185</v>
      </c>
      <c r="M164" s="18" t="s">
        <v>225</v>
      </c>
      <c r="N164" s="18" t="s">
        <v>52</v>
      </c>
      <c r="O164" s="18" t="s">
        <v>47</v>
      </c>
      <c r="P164" s="18" t="s">
        <v>47</v>
      </c>
      <c r="Q164" s="18" t="s">
        <v>226</v>
      </c>
      <c r="R164" s="18" t="s">
        <v>54</v>
      </c>
      <c r="S164" s="18">
        <v>100</v>
      </c>
      <c r="T164" s="18" t="s">
        <v>47</v>
      </c>
      <c r="U164" s="18" t="s">
        <v>47</v>
      </c>
      <c r="V164" s="18" t="s">
        <v>47</v>
      </c>
      <c r="W164" s="18" t="s">
        <v>47</v>
      </c>
      <c r="X164" s="18" t="s">
        <v>47</v>
      </c>
      <c r="Y164" s="18" t="s">
        <v>47</v>
      </c>
      <c r="Z164" s="18" t="s">
        <v>47</v>
      </c>
      <c r="AA164" s="18" t="s">
        <v>227</v>
      </c>
      <c r="AB164" s="18" t="s">
        <v>66</v>
      </c>
      <c r="AC164" s="18" t="s">
        <v>228</v>
      </c>
      <c r="AD164" s="18" t="s">
        <v>47</v>
      </c>
      <c r="AE164" s="18" t="s">
        <v>55</v>
      </c>
      <c r="AF164" s="18" t="s">
        <v>47</v>
      </c>
      <c r="AG164" s="18" t="s">
        <v>229</v>
      </c>
      <c r="AH164" s="18" t="s">
        <v>47</v>
      </c>
      <c r="AI164" s="18" t="s">
        <v>47</v>
      </c>
      <c r="AJ164" s="18" t="s">
        <v>47</v>
      </c>
      <c r="AK164" s="18" t="s">
        <v>47</v>
      </c>
      <c r="AL164" s="18" t="s">
        <v>47</v>
      </c>
      <c r="AM164" s="18" t="s">
        <v>47</v>
      </c>
      <c r="AN164" s="18" t="s">
        <v>47</v>
      </c>
      <c r="AO164" s="19" t="s">
        <v>47</v>
      </c>
      <c r="AP164" s="19" t="s">
        <v>47</v>
      </c>
      <c r="AQ164" s="19" t="s">
        <v>47</v>
      </c>
      <c r="AR164" s="19" t="s">
        <v>47</v>
      </c>
    </row>
    <row r="165" spans="1:44" x14ac:dyDescent="0.3">
      <c r="A165" s="18">
        <v>18448</v>
      </c>
      <c r="B165" s="18" t="s">
        <v>638</v>
      </c>
      <c r="C165" s="18">
        <v>4407300121</v>
      </c>
      <c r="D165" s="18" t="s">
        <v>639</v>
      </c>
      <c r="E165" s="18" t="s">
        <v>640</v>
      </c>
      <c r="F165" s="18" t="s">
        <v>583</v>
      </c>
      <c r="G165" s="18" t="s">
        <v>48</v>
      </c>
      <c r="H165" s="18" t="s">
        <v>49</v>
      </c>
      <c r="I165" s="18" t="s">
        <v>583</v>
      </c>
      <c r="J165" s="18">
        <v>28</v>
      </c>
      <c r="K165" s="18"/>
      <c r="L165" s="18">
        <v>9185</v>
      </c>
      <c r="M165" s="18" t="s">
        <v>225</v>
      </c>
      <c r="N165" s="18" t="s">
        <v>52</v>
      </c>
      <c r="O165" s="18" t="s">
        <v>47</v>
      </c>
      <c r="P165" s="18" t="s">
        <v>47</v>
      </c>
      <c r="Q165" s="18" t="s">
        <v>226</v>
      </c>
      <c r="R165" s="18" t="s">
        <v>54</v>
      </c>
      <c r="S165" s="18">
        <v>100</v>
      </c>
      <c r="T165" s="18" t="s">
        <v>47</v>
      </c>
      <c r="U165" s="18" t="s">
        <v>47</v>
      </c>
      <c r="V165" s="18" t="s">
        <v>47</v>
      </c>
      <c r="W165" s="18" t="s">
        <v>47</v>
      </c>
      <c r="X165" s="18" t="s">
        <v>47</v>
      </c>
      <c r="Y165" s="18" t="s">
        <v>47</v>
      </c>
      <c r="Z165" s="18" t="s">
        <v>47</v>
      </c>
      <c r="AA165" s="18" t="s">
        <v>227</v>
      </c>
      <c r="AB165" s="18" t="s">
        <v>66</v>
      </c>
      <c r="AC165" s="18" t="s">
        <v>228</v>
      </c>
      <c r="AD165" s="18" t="s">
        <v>47</v>
      </c>
      <c r="AE165" s="18" t="s">
        <v>55</v>
      </c>
      <c r="AF165" s="18" t="s">
        <v>47</v>
      </c>
      <c r="AG165" s="18" t="s">
        <v>229</v>
      </c>
      <c r="AH165" s="18" t="s">
        <v>47</v>
      </c>
      <c r="AI165" s="18" t="s">
        <v>47</v>
      </c>
      <c r="AJ165" s="18" t="s">
        <v>47</v>
      </c>
      <c r="AK165" s="18" t="s">
        <v>47</v>
      </c>
      <c r="AL165" s="18" t="s">
        <v>47</v>
      </c>
      <c r="AM165" s="18" t="s">
        <v>47</v>
      </c>
      <c r="AN165" s="18" t="s">
        <v>47</v>
      </c>
      <c r="AO165" s="19" t="s">
        <v>47</v>
      </c>
      <c r="AP165" s="19" t="s">
        <v>47</v>
      </c>
      <c r="AQ165" s="19" t="s">
        <v>47</v>
      </c>
      <c r="AR165" s="19" t="s">
        <v>47</v>
      </c>
    </row>
    <row r="166" spans="1:44" x14ac:dyDescent="0.3">
      <c r="A166" s="18">
        <v>18449</v>
      </c>
      <c r="B166" s="18" t="s">
        <v>641</v>
      </c>
      <c r="C166" s="18">
        <v>4407300122</v>
      </c>
      <c r="D166" s="18" t="s">
        <v>642</v>
      </c>
      <c r="E166" s="18" t="s">
        <v>643</v>
      </c>
      <c r="F166" s="18" t="s">
        <v>583</v>
      </c>
      <c r="G166" s="18" t="s">
        <v>48</v>
      </c>
      <c r="H166" s="18" t="s">
        <v>224</v>
      </c>
      <c r="I166" s="18" t="s">
        <v>583</v>
      </c>
      <c r="J166" s="18">
        <v>29</v>
      </c>
      <c r="K166" s="18"/>
      <c r="L166" s="18">
        <v>9185</v>
      </c>
      <c r="M166" s="18" t="s">
        <v>225</v>
      </c>
      <c r="N166" s="18" t="s">
        <v>52</v>
      </c>
      <c r="O166" s="18" t="s">
        <v>47</v>
      </c>
      <c r="P166" s="18" t="s">
        <v>47</v>
      </c>
      <c r="Q166" s="18" t="s">
        <v>226</v>
      </c>
      <c r="R166" s="18" t="s">
        <v>54</v>
      </c>
      <c r="S166" s="18">
        <v>100</v>
      </c>
      <c r="T166" s="18" t="s">
        <v>47</v>
      </c>
      <c r="U166" s="18" t="s">
        <v>47</v>
      </c>
      <c r="V166" s="18" t="s">
        <v>47</v>
      </c>
      <c r="W166" s="18" t="s">
        <v>47</v>
      </c>
      <c r="X166" s="18" t="s">
        <v>47</v>
      </c>
      <c r="Y166" s="18" t="s">
        <v>47</v>
      </c>
      <c r="Z166" s="18" t="s">
        <v>47</v>
      </c>
      <c r="AA166" s="18" t="s">
        <v>227</v>
      </c>
      <c r="AB166" s="18" t="s">
        <v>66</v>
      </c>
      <c r="AC166" s="18" t="s">
        <v>228</v>
      </c>
      <c r="AD166" s="18" t="s">
        <v>47</v>
      </c>
      <c r="AE166" s="18" t="s">
        <v>55</v>
      </c>
      <c r="AF166" s="18" t="s">
        <v>47</v>
      </c>
      <c r="AG166" s="18" t="s">
        <v>229</v>
      </c>
      <c r="AH166" s="18" t="s">
        <v>47</v>
      </c>
      <c r="AI166" s="18" t="s">
        <v>47</v>
      </c>
      <c r="AJ166" s="18" t="s">
        <v>47</v>
      </c>
      <c r="AK166" s="18" t="s">
        <v>47</v>
      </c>
      <c r="AL166" s="18" t="s">
        <v>47</v>
      </c>
      <c r="AM166" s="18" t="s">
        <v>47</v>
      </c>
      <c r="AN166" s="18" t="s">
        <v>47</v>
      </c>
      <c r="AO166" s="19" t="s">
        <v>47</v>
      </c>
      <c r="AP166" s="19" t="s">
        <v>47</v>
      </c>
      <c r="AQ166" s="19" t="s">
        <v>47</v>
      </c>
      <c r="AR166" s="19" t="s">
        <v>47</v>
      </c>
    </row>
    <row r="167" spans="1:44" x14ac:dyDescent="0.3">
      <c r="A167" s="18">
        <v>18450</v>
      </c>
      <c r="B167" s="18" t="s">
        <v>644</v>
      </c>
      <c r="C167" s="18">
        <v>4407300123</v>
      </c>
      <c r="D167" s="18" t="s">
        <v>645</v>
      </c>
      <c r="E167" s="18" t="s">
        <v>646</v>
      </c>
      <c r="F167" s="18" t="s">
        <v>583</v>
      </c>
      <c r="G167" s="18" t="s">
        <v>48</v>
      </c>
      <c r="H167" s="18" t="s">
        <v>224</v>
      </c>
      <c r="I167" s="18" t="s">
        <v>583</v>
      </c>
      <c r="J167" s="18">
        <v>30</v>
      </c>
      <c r="K167" s="18"/>
      <c r="L167" s="18">
        <v>9185</v>
      </c>
      <c r="M167" s="18" t="s">
        <v>225</v>
      </c>
      <c r="N167" s="18" t="s">
        <v>52</v>
      </c>
      <c r="O167" s="18" t="s">
        <v>47</v>
      </c>
      <c r="P167" s="18" t="s">
        <v>47</v>
      </c>
      <c r="Q167" s="18" t="s">
        <v>226</v>
      </c>
      <c r="R167" s="18" t="s">
        <v>54</v>
      </c>
      <c r="S167" s="18">
        <v>100</v>
      </c>
      <c r="T167" s="18" t="s">
        <v>47</v>
      </c>
      <c r="U167" s="18" t="s">
        <v>47</v>
      </c>
      <c r="V167" s="18" t="s">
        <v>47</v>
      </c>
      <c r="W167" s="18" t="s">
        <v>47</v>
      </c>
      <c r="X167" s="18" t="s">
        <v>47</v>
      </c>
      <c r="Y167" s="18" t="s">
        <v>47</v>
      </c>
      <c r="Z167" s="18" t="s">
        <v>47</v>
      </c>
      <c r="AA167" s="18" t="s">
        <v>227</v>
      </c>
      <c r="AB167" s="18" t="s">
        <v>66</v>
      </c>
      <c r="AC167" s="18" t="s">
        <v>228</v>
      </c>
      <c r="AD167" s="18" t="s">
        <v>47</v>
      </c>
      <c r="AE167" s="18" t="s">
        <v>55</v>
      </c>
      <c r="AF167" s="18" t="s">
        <v>47</v>
      </c>
      <c r="AG167" s="18" t="s">
        <v>229</v>
      </c>
      <c r="AH167" s="18" t="s">
        <v>47</v>
      </c>
      <c r="AI167" s="18" t="s">
        <v>47</v>
      </c>
      <c r="AJ167" s="18" t="s">
        <v>47</v>
      </c>
      <c r="AK167" s="18" t="s">
        <v>47</v>
      </c>
      <c r="AL167" s="18" t="s">
        <v>47</v>
      </c>
      <c r="AM167" s="18" t="s">
        <v>47</v>
      </c>
      <c r="AN167" s="18" t="s">
        <v>47</v>
      </c>
      <c r="AO167" s="19" t="s">
        <v>47</v>
      </c>
      <c r="AP167" s="19" t="s">
        <v>47</v>
      </c>
      <c r="AQ167" s="19" t="s">
        <v>47</v>
      </c>
      <c r="AR167" s="19" t="s">
        <v>47</v>
      </c>
    </row>
    <row r="168" spans="1:44" x14ac:dyDescent="0.3">
      <c r="A168" s="18">
        <v>18451</v>
      </c>
      <c r="B168" s="18" t="s">
        <v>647</v>
      </c>
      <c r="C168" s="18">
        <v>4407300124</v>
      </c>
      <c r="D168" s="18" t="s">
        <v>648</v>
      </c>
      <c r="E168" s="18" t="s">
        <v>649</v>
      </c>
      <c r="F168" s="18" t="s">
        <v>583</v>
      </c>
      <c r="G168" s="18" t="s">
        <v>48</v>
      </c>
      <c r="H168" s="18" t="s">
        <v>224</v>
      </c>
      <c r="I168" s="18" t="s">
        <v>583</v>
      </c>
      <c r="J168" s="18">
        <v>31</v>
      </c>
      <c r="K168" s="18"/>
      <c r="L168" s="18">
        <v>9185</v>
      </c>
      <c r="M168" s="18" t="s">
        <v>225</v>
      </c>
      <c r="N168" s="18" t="s">
        <v>52</v>
      </c>
      <c r="O168" s="18" t="s">
        <v>47</v>
      </c>
      <c r="P168" s="18" t="s">
        <v>47</v>
      </c>
      <c r="Q168" s="18" t="s">
        <v>226</v>
      </c>
      <c r="R168" s="18" t="s">
        <v>54</v>
      </c>
      <c r="S168" s="18">
        <v>100</v>
      </c>
      <c r="T168" s="18" t="s">
        <v>47</v>
      </c>
      <c r="U168" s="18" t="s">
        <v>47</v>
      </c>
      <c r="V168" s="18" t="s">
        <v>47</v>
      </c>
      <c r="W168" s="18" t="s">
        <v>47</v>
      </c>
      <c r="X168" s="18" t="s">
        <v>47</v>
      </c>
      <c r="Y168" s="18" t="s">
        <v>47</v>
      </c>
      <c r="Z168" s="18" t="s">
        <v>47</v>
      </c>
      <c r="AA168" s="18" t="s">
        <v>227</v>
      </c>
      <c r="AB168" s="18" t="s">
        <v>66</v>
      </c>
      <c r="AC168" s="18" t="s">
        <v>228</v>
      </c>
      <c r="AD168" s="18" t="s">
        <v>47</v>
      </c>
      <c r="AE168" s="18" t="s">
        <v>55</v>
      </c>
      <c r="AF168" s="18" t="s">
        <v>47</v>
      </c>
      <c r="AG168" s="18" t="s">
        <v>229</v>
      </c>
      <c r="AH168" s="18" t="s">
        <v>47</v>
      </c>
      <c r="AI168" s="18" t="s">
        <v>47</v>
      </c>
      <c r="AJ168" s="18" t="s">
        <v>47</v>
      </c>
      <c r="AK168" s="18" t="s">
        <v>47</v>
      </c>
      <c r="AL168" s="18" t="s">
        <v>47</v>
      </c>
      <c r="AM168" s="18" t="s">
        <v>47</v>
      </c>
      <c r="AN168" s="18" t="s">
        <v>47</v>
      </c>
      <c r="AO168" s="19" t="s">
        <v>47</v>
      </c>
      <c r="AP168" s="19" t="s">
        <v>47</v>
      </c>
      <c r="AQ168" s="19" t="s">
        <v>47</v>
      </c>
      <c r="AR168" s="19" t="s">
        <v>47</v>
      </c>
    </row>
    <row r="169" spans="1:44" x14ac:dyDescent="0.3">
      <c r="A169" s="18">
        <v>18452</v>
      </c>
      <c r="B169" s="18" t="s">
        <v>650</v>
      </c>
      <c r="C169" s="18">
        <v>4407300125</v>
      </c>
      <c r="D169" s="18" t="s">
        <v>651</v>
      </c>
      <c r="E169" s="18" t="s">
        <v>652</v>
      </c>
      <c r="F169" s="18" t="s">
        <v>583</v>
      </c>
      <c r="G169" s="18" t="s">
        <v>48</v>
      </c>
      <c r="H169" s="18" t="s">
        <v>224</v>
      </c>
      <c r="I169" s="18" t="s">
        <v>583</v>
      </c>
      <c r="J169" s="18">
        <v>33</v>
      </c>
      <c r="K169" s="18"/>
      <c r="L169" s="18">
        <v>9185</v>
      </c>
      <c r="M169" s="18" t="s">
        <v>225</v>
      </c>
      <c r="N169" s="18" t="s">
        <v>52</v>
      </c>
      <c r="O169" s="18" t="s">
        <v>47</v>
      </c>
      <c r="P169" s="18" t="s">
        <v>47</v>
      </c>
      <c r="Q169" s="18" t="s">
        <v>226</v>
      </c>
      <c r="R169" s="18" t="s">
        <v>54</v>
      </c>
      <c r="S169" s="18">
        <v>100</v>
      </c>
      <c r="T169" s="18" t="s">
        <v>47</v>
      </c>
      <c r="U169" s="18" t="s">
        <v>47</v>
      </c>
      <c r="V169" s="18" t="s">
        <v>47</v>
      </c>
      <c r="W169" s="18" t="s">
        <v>47</v>
      </c>
      <c r="X169" s="18" t="s">
        <v>47</v>
      </c>
      <c r="Y169" s="18" t="s">
        <v>47</v>
      </c>
      <c r="Z169" s="18" t="s">
        <v>47</v>
      </c>
      <c r="AA169" s="18" t="s">
        <v>227</v>
      </c>
      <c r="AB169" s="18" t="s">
        <v>66</v>
      </c>
      <c r="AC169" s="18" t="s">
        <v>228</v>
      </c>
      <c r="AD169" s="18" t="s">
        <v>47</v>
      </c>
      <c r="AE169" s="18" t="s">
        <v>55</v>
      </c>
      <c r="AF169" s="18" t="s">
        <v>47</v>
      </c>
      <c r="AG169" s="18" t="s">
        <v>229</v>
      </c>
      <c r="AH169" s="18" t="s">
        <v>47</v>
      </c>
      <c r="AI169" s="18" t="s">
        <v>47</v>
      </c>
      <c r="AJ169" s="18" t="s">
        <v>47</v>
      </c>
      <c r="AK169" s="18" t="s">
        <v>47</v>
      </c>
      <c r="AL169" s="18" t="s">
        <v>47</v>
      </c>
      <c r="AM169" s="18" t="s">
        <v>47</v>
      </c>
      <c r="AN169" s="18" t="s">
        <v>47</v>
      </c>
      <c r="AO169" s="19" t="s">
        <v>47</v>
      </c>
      <c r="AP169" s="19" t="s">
        <v>47</v>
      </c>
      <c r="AQ169" s="19" t="s">
        <v>47</v>
      </c>
      <c r="AR169" s="19" t="s">
        <v>47</v>
      </c>
    </row>
    <row r="170" spans="1:44" x14ac:dyDescent="0.3">
      <c r="A170" s="18">
        <v>18453</v>
      </c>
      <c r="B170" s="18" t="s">
        <v>653</v>
      </c>
      <c r="C170" s="18">
        <v>4407300126</v>
      </c>
      <c r="D170" s="18" t="s">
        <v>654</v>
      </c>
      <c r="E170" s="18" t="s">
        <v>655</v>
      </c>
      <c r="F170" s="18" t="s">
        <v>583</v>
      </c>
      <c r="G170" s="18" t="s">
        <v>48</v>
      </c>
      <c r="H170" s="18" t="s">
        <v>224</v>
      </c>
      <c r="I170" s="18" t="s">
        <v>583</v>
      </c>
      <c r="J170" s="18">
        <v>34</v>
      </c>
      <c r="K170" s="18"/>
      <c r="L170" s="18">
        <v>9185</v>
      </c>
      <c r="M170" s="18" t="s">
        <v>225</v>
      </c>
      <c r="N170" s="18" t="s">
        <v>52</v>
      </c>
      <c r="O170" s="18" t="s">
        <v>47</v>
      </c>
      <c r="P170" s="18" t="s">
        <v>47</v>
      </c>
      <c r="Q170" s="18" t="s">
        <v>226</v>
      </c>
      <c r="R170" s="18" t="s">
        <v>54</v>
      </c>
      <c r="S170" s="18">
        <v>100</v>
      </c>
      <c r="T170" s="18" t="s">
        <v>47</v>
      </c>
      <c r="U170" s="18" t="s">
        <v>47</v>
      </c>
      <c r="V170" s="18" t="s">
        <v>47</v>
      </c>
      <c r="W170" s="18" t="s">
        <v>47</v>
      </c>
      <c r="X170" s="18" t="s">
        <v>47</v>
      </c>
      <c r="Y170" s="18" t="s">
        <v>47</v>
      </c>
      <c r="Z170" s="18" t="s">
        <v>47</v>
      </c>
      <c r="AA170" s="18" t="s">
        <v>227</v>
      </c>
      <c r="AB170" s="18" t="s">
        <v>66</v>
      </c>
      <c r="AC170" s="18" t="s">
        <v>228</v>
      </c>
      <c r="AD170" s="18" t="s">
        <v>47</v>
      </c>
      <c r="AE170" s="18" t="s">
        <v>55</v>
      </c>
      <c r="AF170" s="18" t="s">
        <v>47</v>
      </c>
      <c r="AG170" s="18" t="s">
        <v>229</v>
      </c>
      <c r="AH170" s="18" t="s">
        <v>47</v>
      </c>
      <c r="AI170" s="18" t="s">
        <v>47</v>
      </c>
      <c r="AJ170" s="18" t="s">
        <v>47</v>
      </c>
      <c r="AK170" s="18" t="s">
        <v>47</v>
      </c>
      <c r="AL170" s="18" t="s">
        <v>47</v>
      </c>
      <c r="AM170" s="18" t="s">
        <v>47</v>
      </c>
      <c r="AN170" s="18" t="s">
        <v>47</v>
      </c>
      <c r="AO170" s="19" t="s">
        <v>47</v>
      </c>
      <c r="AP170" s="19" t="s">
        <v>47</v>
      </c>
      <c r="AQ170" s="19" t="s">
        <v>47</v>
      </c>
      <c r="AR170" s="19" t="s">
        <v>47</v>
      </c>
    </row>
    <row r="171" spans="1:44" x14ac:dyDescent="0.3">
      <c r="A171" s="18">
        <v>18454</v>
      </c>
      <c r="B171" s="18" t="s">
        <v>656</v>
      </c>
      <c r="C171" s="18">
        <v>4407300127</v>
      </c>
      <c r="D171" s="18" t="s">
        <v>657</v>
      </c>
      <c r="E171" s="18" t="s">
        <v>658</v>
      </c>
      <c r="F171" s="18" t="s">
        <v>583</v>
      </c>
      <c r="G171" s="18" t="s">
        <v>48</v>
      </c>
      <c r="H171" s="18" t="s">
        <v>224</v>
      </c>
      <c r="I171" s="18" t="s">
        <v>583</v>
      </c>
      <c r="J171" s="18">
        <v>35</v>
      </c>
      <c r="K171" s="18"/>
      <c r="L171" s="18">
        <v>9185</v>
      </c>
      <c r="M171" s="18" t="s">
        <v>225</v>
      </c>
      <c r="N171" s="18" t="s">
        <v>52</v>
      </c>
      <c r="O171" s="18" t="s">
        <v>47</v>
      </c>
      <c r="P171" s="18" t="s">
        <v>47</v>
      </c>
      <c r="Q171" s="18" t="s">
        <v>226</v>
      </c>
      <c r="R171" s="18" t="s">
        <v>54</v>
      </c>
      <c r="S171" s="18">
        <v>100</v>
      </c>
      <c r="T171" s="18" t="s">
        <v>47</v>
      </c>
      <c r="U171" s="18" t="s">
        <v>47</v>
      </c>
      <c r="V171" s="18" t="s">
        <v>47</v>
      </c>
      <c r="W171" s="18" t="s">
        <v>47</v>
      </c>
      <c r="X171" s="18" t="s">
        <v>47</v>
      </c>
      <c r="Y171" s="18" t="s">
        <v>47</v>
      </c>
      <c r="Z171" s="18" t="s">
        <v>47</v>
      </c>
      <c r="AA171" s="18" t="s">
        <v>227</v>
      </c>
      <c r="AB171" s="18" t="s">
        <v>66</v>
      </c>
      <c r="AC171" s="18" t="s">
        <v>228</v>
      </c>
      <c r="AD171" s="18" t="s">
        <v>47</v>
      </c>
      <c r="AE171" s="18" t="s">
        <v>55</v>
      </c>
      <c r="AF171" s="18" t="s">
        <v>47</v>
      </c>
      <c r="AG171" s="18" t="s">
        <v>229</v>
      </c>
      <c r="AH171" s="18" t="s">
        <v>47</v>
      </c>
      <c r="AI171" s="18" t="s">
        <v>47</v>
      </c>
      <c r="AJ171" s="18" t="s">
        <v>47</v>
      </c>
      <c r="AK171" s="18" t="s">
        <v>47</v>
      </c>
      <c r="AL171" s="18" t="s">
        <v>47</v>
      </c>
      <c r="AM171" s="18" t="s">
        <v>47</v>
      </c>
      <c r="AN171" s="18" t="s">
        <v>47</v>
      </c>
      <c r="AO171" s="19" t="s">
        <v>47</v>
      </c>
      <c r="AP171" s="19" t="s">
        <v>47</v>
      </c>
      <c r="AQ171" s="19" t="s">
        <v>47</v>
      </c>
      <c r="AR171" s="19" t="s">
        <v>47</v>
      </c>
    </row>
    <row r="172" spans="1:44" x14ac:dyDescent="0.3">
      <c r="A172" s="18">
        <v>18455</v>
      </c>
      <c r="B172" s="18" t="s">
        <v>659</v>
      </c>
      <c r="C172" s="18">
        <v>4407300128</v>
      </c>
      <c r="D172" s="18" t="s">
        <v>660</v>
      </c>
      <c r="E172" s="18" t="s">
        <v>661</v>
      </c>
      <c r="F172" s="18" t="s">
        <v>583</v>
      </c>
      <c r="G172" s="18" t="s">
        <v>48</v>
      </c>
      <c r="H172" s="18" t="s">
        <v>224</v>
      </c>
      <c r="I172" s="18" t="s">
        <v>583</v>
      </c>
      <c r="J172" s="18">
        <v>37</v>
      </c>
      <c r="K172" s="18"/>
      <c r="L172" s="18">
        <v>9185</v>
      </c>
      <c r="M172" s="18" t="s">
        <v>225</v>
      </c>
      <c r="N172" s="18" t="s">
        <v>52</v>
      </c>
      <c r="O172" s="18" t="s">
        <v>47</v>
      </c>
      <c r="P172" s="18" t="s">
        <v>47</v>
      </c>
      <c r="Q172" s="18" t="s">
        <v>226</v>
      </c>
      <c r="R172" s="18" t="s">
        <v>54</v>
      </c>
      <c r="S172" s="18">
        <v>100</v>
      </c>
      <c r="T172" s="18" t="s">
        <v>47</v>
      </c>
      <c r="U172" s="18" t="s">
        <v>47</v>
      </c>
      <c r="V172" s="18" t="s">
        <v>47</v>
      </c>
      <c r="W172" s="18" t="s">
        <v>47</v>
      </c>
      <c r="X172" s="18" t="s">
        <v>47</v>
      </c>
      <c r="Y172" s="18" t="s">
        <v>47</v>
      </c>
      <c r="Z172" s="18" t="s">
        <v>47</v>
      </c>
      <c r="AA172" s="18" t="s">
        <v>227</v>
      </c>
      <c r="AB172" s="18" t="s">
        <v>66</v>
      </c>
      <c r="AC172" s="18" t="s">
        <v>228</v>
      </c>
      <c r="AD172" s="18" t="s">
        <v>47</v>
      </c>
      <c r="AE172" s="18" t="s">
        <v>55</v>
      </c>
      <c r="AF172" s="18" t="s">
        <v>47</v>
      </c>
      <c r="AG172" s="18" t="s">
        <v>229</v>
      </c>
      <c r="AH172" s="18" t="s">
        <v>47</v>
      </c>
      <c r="AI172" s="18" t="s">
        <v>47</v>
      </c>
      <c r="AJ172" s="18" t="s">
        <v>47</v>
      </c>
      <c r="AK172" s="18" t="s">
        <v>47</v>
      </c>
      <c r="AL172" s="18" t="s">
        <v>47</v>
      </c>
      <c r="AM172" s="18" t="s">
        <v>47</v>
      </c>
      <c r="AN172" s="18" t="s">
        <v>47</v>
      </c>
      <c r="AO172" s="19" t="s">
        <v>47</v>
      </c>
      <c r="AP172" s="19" t="s">
        <v>47</v>
      </c>
      <c r="AQ172" s="19" t="s">
        <v>47</v>
      </c>
      <c r="AR172" s="19" t="s">
        <v>47</v>
      </c>
    </row>
    <row r="173" spans="1:44" x14ac:dyDescent="0.3">
      <c r="A173" s="18">
        <v>18457</v>
      </c>
      <c r="B173" s="18" t="s">
        <v>662</v>
      </c>
      <c r="C173" s="18">
        <v>4407300130</v>
      </c>
      <c r="D173" s="18" t="s">
        <v>663</v>
      </c>
      <c r="E173" s="18" t="s">
        <v>664</v>
      </c>
      <c r="F173" s="18" t="s">
        <v>583</v>
      </c>
      <c r="G173" s="18" t="s">
        <v>48</v>
      </c>
      <c r="H173" s="18" t="s">
        <v>224</v>
      </c>
      <c r="I173" s="18" t="s">
        <v>583</v>
      </c>
      <c r="J173" s="18">
        <v>41</v>
      </c>
      <c r="K173" s="18"/>
      <c r="L173" s="18">
        <v>9185</v>
      </c>
      <c r="M173" s="18" t="s">
        <v>225</v>
      </c>
      <c r="N173" s="18" t="s">
        <v>52</v>
      </c>
      <c r="O173" s="18" t="s">
        <v>47</v>
      </c>
      <c r="P173" s="18" t="s">
        <v>47</v>
      </c>
      <c r="Q173" s="18" t="s">
        <v>226</v>
      </c>
      <c r="R173" s="18" t="s">
        <v>54</v>
      </c>
      <c r="S173" s="18">
        <v>100</v>
      </c>
      <c r="T173" s="18" t="s">
        <v>47</v>
      </c>
      <c r="U173" s="18" t="s">
        <v>47</v>
      </c>
      <c r="V173" s="18" t="s">
        <v>47</v>
      </c>
      <c r="W173" s="18" t="s">
        <v>47</v>
      </c>
      <c r="X173" s="18" t="s">
        <v>47</v>
      </c>
      <c r="Y173" s="18" t="s">
        <v>47</v>
      </c>
      <c r="Z173" s="18" t="s">
        <v>47</v>
      </c>
      <c r="AA173" s="18" t="s">
        <v>227</v>
      </c>
      <c r="AB173" s="18" t="s">
        <v>66</v>
      </c>
      <c r="AC173" s="18" t="s">
        <v>228</v>
      </c>
      <c r="AD173" s="18" t="s">
        <v>47</v>
      </c>
      <c r="AE173" s="18" t="s">
        <v>55</v>
      </c>
      <c r="AF173" s="18" t="s">
        <v>47</v>
      </c>
      <c r="AG173" s="18" t="s">
        <v>229</v>
      </c>
      <c r="AH173" s="18" t="s">
        <v>47</v>
      </c>
      <c r="AI173" s="18" t="s">
        <v>47</v>
      </c>
      <c r="AJ173" s="18" t="s">
        <v>47</v>
      </c>
      <c r="AK173" s="18" t="s">
        <v>47</v>
      </c>
      <c r="AL173" s="18" t="s">
        <v>47</v>
      </c>
      <c r="AM173" s="18" t="s">
        <v>47</v>
      </c>
      <c r="AN173" s="18" t="s">
        <v>47</v>
      </c>
      <c r="AO173" s="19" t="s">
        <v>47</v>
      </c>
      <c r="AP173" s="19" t="s">
        <v>47</v>
      </c>
      <c r="AQ173" s="19" t="s">
        <v>47</v>
      </c>
      <c r="AR173" s="19" t="s">
        <v>47</v>
      </c>
    </row>
    <row r="174" spans="1:44" x14ac:dyDescent="0.3">
      <c r="A174" s="18">
        <v>18458</v>
      </c>
      <c r="B174" s="18" t="s">
        <v>665</v>
      </c>
      <c r="C174" s="18">
        <v>1300600002</v>
      </c>
      <c r="D174" s="18" t="s">
        <v>666</v>
      </c>
      <c r="E174" s="18" t="s">
        <v>667</v>
      </c>
      <c r="F174" s="18"/>
      <c r="G174" s="18" t="s">
        <v>48</v>
      </c>
      <c r="H174" s="18" t="s">
        <v>72</v>
      </c>
      <c r="I174" s="18" t="s">
        <v>668</v>
      </c>
      <c r="J174" s="18">
        <v>81</v>
      </c>
      <c r="K174" s="18"/>
      <c r="L174" s="18">
        <v>2480</v>
      </c>
      <c r="M174" s="18" t="s">
        <v>153</v>
      </c>
      <c r="N174" s="18" t="s">
        <v>52</v>
      </c>
      <c r="O174" s="18" t="s">
        <v>47</v>
      </c>
      <c r="P174" s="18" t="s">
        <v>47</v>
      </c>
      <c r="Q174" s="18" t="s">
        <v>53</v>
      </c>
      <c r="R174" s="18" t="s">
        <v>54</v>
      </c>
      <c r="S174" s="18">
        <v>100</v>
      </c>
      <c r="T174" s="18" t="s">
        <v>47</v>
      </c>
      <c r="U174" s="18" t="s">
        <v>47</v>
      </c>
      <c r="V174" s="18" t="s">
        <v>47</v>
      </c>
      <c r="W174" s="18" t="s">
        <v>75</v>
      </c>
      <c r="X174" s="18" t="s">
        <v>66</v>
      </c>
      <c r="Y174" s="18" t="s">
        <v>67</v>
      </c>
      <c r="Z174" s="18">
        <v>0</v>
      </c>
      <c r="AA174" s="18" t="s">
        <v>47</v>
      </c>
      <c r="AB174" s="18" t="s">
        <v>47</v>
      </c>
      <c r="AC174" s="18" t="s">
        <v>47</v>
      </c>
      <c r="AD174" s="18" t="s">
        <v>47</v>
      </c>
      <c r="AE174" s="18" t="s">
        <v>55</v>
      </c>
      <c r="AF174" s="18" t="s">
        <v>47</v>
      </c>
      <c r="AG174" s="18" t="s">
        <v>76</v>
      </c>
      <c r="AH174" s="18" t="s">
        <v>47</v>
      </c>
      <c r="AI174" s="18" t="s">
        <v>47</v>
      </c>
      <c r="AJ174" s="18" t="s">
        <v>47</v>
      </c>
      <c r="AK174" s="18" t="s">
        <v>47</v>
      </c>
      <c r="AL174" s="18" t="s">
        <v>47</v>
      </c>
      <c r="AM174" s="18" t="s">
        <v>47</v>
      </c>
      <c r="AN174" s="18" t="s">
        <v>47</v>
      </c>
      <c r="AO174" s="19" t="s">
        <v>47</v>
      </c>
      <c r="AP174" s="19" t="s">
        <v>47</v>
      </c>
      <c r="AQ174" s="19" t="s">
        <v>47</v>
      </c>
      <c r="AR174" s="19" t="s">
        <v>47</v>
      </c>
    </row>
    <row r="175" spans="1:44" x14ac:dyDescent="0.3">
      <c r="A175" s="18">
        <v>18462</v>
      </c>
      <c r="B175" s="18" t="s">
        <v>669</v>
      </c>
      <c r="C175" s="18">
        <v>1301100008</v>
      </c>
      <c r="D175" s="18" t="s">
        <v>670</v>
      </c>
      <c r="E175" s="18" t="s">
        <v>671</v>
      </c>
      <c r="F175" s="18"/>
      <c r="G175" s="18" t="s">
        <v>48</v>
      </c>
      <c r="H175" s="18" t="s">
        <v>49</v>
      </c>
      <c r="I175" s="18" t="s">
        <v>672</v>
      </c>
      <c r="J175" s="18">
        <v>1</v>
      </c>
      <c r="K175" s="18"/>
      <c r="L175" s="18">
        <v>2200</v>
      </c>
      <c r="M175" s="18" t="s">
        <v>673</v>
      </c>
      <c r="N175" s="18" t="s">
        <v>52</v>
      </c>
      <c r="O175" s="18" t="s">
        <v>47</v>
      </c>
      <c r="P175" s="18" t="s">
        <v>47</v>
      </c>
      <c r="Q175" s="18" t="s">
        <v>53</v>
      </c>
      <c r="R175" s="18" t="s">
        <v>54</v>
      </c>
      <c r="S175" s="18">
        <v>100</v>
      </c>
      <c r="T175" s="18" t="s">
        <v>47</v>
      </c>
      <c r="U175" s="18" t="s">
        <v>47</v>
      </c>
      <c r="V175" s="18" t="s">
        <v>47</v>
      </c>
      <c r="W175" s="18" t="s">
        <v>75</v>
      </c>
      <c r="X175" s="18" t="s">
        <v>66</v>
      </c>
      <c r="Y175" s="18" t="s">
        <v>67</v>
      </c>
      <c r="Z175" s="18">
        <v>0</v>
      </c>
      <c r="AA175" s="18" t="s">
        <v>47</v>
      </c>
      <c r="AB175" s="18" t="s">
        <v>47</v>
      </c>
      <c r="AC175" s="18" t="s">
        <v>47</v>
      </c>
      <c r="AD175" s="18" t="s">
        <v>47</v>
      </c>
      <c r="AE175" s="18" t="s">
        <v>55</v>
      </c>
      <c r="AF175" s="18" t="s">
        <v>47</v>
      </c>
      <c r="AG175" s="18" t="s">
        <v>76</v>
      </c>
      <c r="AH175" s="18" t="s">
        <v>47</v>
      </c>
      <c r="AI175" s="18" t="s">
        <v>47</v>
      </c>
      <c r="AJ175" s="18" t="s">
        <v>47</v>
      </c>
      <c r="AK175" s="18" t="s">
        <v>47</v>
      </c>
      <c r="AL175" s="18" t="s">
        <v>47</v>
      </c>
      <c r="AM175" s="18" t="s">
        <v>47</v>
      </c>
      <c r="AN175" s="18" t="s">
        <v>47</v>
      </c>
      <c r="AO175" s="19" t="s">
        <v>47</v>
      </c>
      <c r="AP175" s="19" t="s">
        <v>47</v>
      </c>
      <c r="AQ175" s="19" t="s">
        <v>47</v>
      </c>
      <c r="AR175" s="19" t="s">
        <v>47</v>
      </c>
    </row>
    <row r="176" spans="1:44" x14ac:dyDescent="0.3">
      <c r="A176" s="18">
        <v>18463</v>
      </c>
      <c r="B176" s="18" t="s">
        <v>674</v>
      </c>
      <c r="C176" s="18">
        <v>1303700002</v>
      </c>
      <c r="D176" s="18" t="s">
        <v>675</v>
      </c>
      <c r="E176" s="18" t="s">
        <v>676</v>
      </c>
      <c r="F176" s="18"/>
      <c r="G176" s="18" t="s">
        <v>48</v>
      </c>
      <c r="H176" s="18" t="s">
        <v>49</v>
      </c>
      <c r="I176" s="18" t="s">
        <v>677</v>
      </c>
      <c r="J176" s="18">
        <v>271</v>
      </c>
      <c r="K176" s="18"/>
      <c r="L176" s="18">
        <v>2310</v>
      </c>
      <c r="M176" s="18" t="s">
        <v>678</v>
      </c>
      <c r="N176" s="18" t="s">
        <v>52</v>
      </c>
      <c r="O176" s="18" t="s">
        <v>47</v>
      </c>
      <c r="P176" s="18" t="s">
        <v>47</v>
      </c>
      <c r="Q176" s="18" t="s">
        <v>53</v>
      </c>
      <c r="R176" s="18" t="s">
        <v>54</v>
      </c>
      <c r="S176" s="18">
        <v>100</v>
      </c>
      <c r="T176" s="18" t="s">
        <v>47</v>
      </c>
      <c r="U176" s="18" t="s">
        <v>47</v>
      </c>
      <c r="V176" s="18" t="s">
        <v>47</v>
      </c>
      <c r="W176" s="18" t="s">
        <v>75</v>
      </c>
      <c r="X176" s="18" t="s">
        <v>66</v>
      </c>
      <c r="Y176" s="18" t="s">
        <v>67</v>
      </c>
      <c r="Z176" s="18">
        <v>0</v>
      </c>
      <c r="AA176" s="18" t="s">
        <v>47</v>
      </c>
      <c r="AB176" s="18" t="s">
        <v>47</v>
      </c>
      <c r="AC176" s="18" t="s">
        <v>47</v>
      </c>
      <c r="AD176" s="18" t="s">
        <v>47</v>
      </c>
      <c r="AE176" s="18" t="s">
        <v>55</v>
      </c>
      <c r="AF176" s="18" t="s">
        <v>47</v>
      </c>
      <c r="AG176" s="18" t="s">
        <v>76</v>
      </c>
      <c r="AH176" s="18" t="s">
        <v>47</v>
      </c>
      <c r="AI176" s="18" t="s">
        <v>47</v>
      </c>
      <c r="AJ176" s="18" t="s">
        <v>47</v>
      </c>
      <c r="AK176" s="18" t="s">
        <v>47</v>
      </c>
      <c r="AL176" s="18" t="s">
        <v>47</v>
      </c>
      <c r="AM176" s="18" t="s">
        <v>47</v>
      </c>
      <c r="AN176" s="18" t="s">
        <v>47</v>
      </c>
      <c r="AO176" s="19" t="s">
        <v>47</v>
      </c>
      <c r="AP176" s="19" t="s">
        <v>47</v>
      </c>
      <c r="AQ176" s="19" t="s">
        <v>47</v>
      </c>
      <c r="AR176" s="19" t="s">
        <v>47</v>
      </c>
    </row>
    <row r="177" spans="1:44" ht="28.8" x14ac:dyDescent="0.3">
      <c r="A177" s="18">
        <v>18470</v>
      </c>
      <c r="B177" s="18" t="s">
        <v>679</v>
      </c>
      <c r="C177" s="18">
        <v>3100400010</v>
      </c>
      <c r="D177" s="18" t="s">
        <v>680</v>
      </c>
      <c r="E177" s="18" t="s">
        <v>681</v>
      </c>
      <c r="F177" s="18"/>
      <c r="G177" s="18" t="s">
        <v>48</v>
      </c>
      <c r="H177" s="18" t="s">
        <v>72</v>
      </c>
      <c r="I177" s="18" t="s">
        <v>682</v>
      </c>
      <c r="J177" s="18">
        <v>2</v>
      </c>
      <c r="K177" s="18"/>
      <c r="L177" s="18">
        <v>8370</v>
      </c>
      <c r="M177" s="18" t="s">
        <v>683</v>
      </c>
      <c r="N177" s="18" t="s">
        <v>52</v>
      </c>
      <c r="O177" s="18">
        <v>0</v>
      </c>
      <c r="P177" s="18">
        <v>0</v>
      </c>
      <c r="Q177" s="18" t="s">
        <v>684</v>
      </c>
      <c r="R177" s="18" t="s">
        <v>54</v>
      </c>
      <c r="S177" s="18">
        <v>100</v>
      </c>
      <c r="T177" s="18" t="s">
        <v>47</v>
      </c>
      <c r="U177" s="18" t="s">
        <v>47</v>
      </c>
      <c r="V177" s="18" t="s">
        <v>47</v>
      </c>
      <c r="W177" s="18" t="s">
        <v>47</v>
      </c>
      <c r="X177" s="18" t="s">
        <v>47</v>
      </c>
      <c r="Y177" s="18" t="s">
        <v>47</v>
      </c>
      <c r="Z177" s="18" t="s">
        <v>47</v>
      </c>
      <c r="AA177" s="18" t="s">
        <v>685</v>
      </c>
      <c r="AB177" s="18" t="s">
        <v>66</v>
      </c>
      <c r="AC177" s="18" t="s">
        <v>686</v>
      </c>
      <c r="AD177" s="18">
        <v>0</v>
      </c>
      <c r="AE177" s="18" t="s">
        <v>687</v>
      </c>
      <c r="AF177" s="20">
        <v>43556</v>
      </c>
      <c r="AG177" s="18" t="s">
        <v>688</v>
      </c>
      <c r="AH177" s="18" t="s">
        <v>47</v>
      </c>
      <c r="AI177" s="18" t="s">
        <v>47</v>
      </c>
      <c r="AJ177" s="18" t="s">
        <v>47</v>
      </c>
      <c r="AK177" s="18" t="s">
        <v>47</v>
      </c>
      <c r="AL177" s="18" t="s">
        <v>47</v>
      </c>
      <c r="AM177" s="18" t="s">
        <v>47</v>
      </c>
      <c r="AN177" s="18" t="s">
        <v>47</v>
      </c>
      <c r="AO177" s="19" t="s">
        <v>47</v>
      </c>
      <c r="AP177" s="19" t="s">
        <v>47</v>
      </c>
      <c r="AQ177" s="19" t="s">
        <v>47</v>
      </c>
      <c r="AR177" s="19" t="s">
        <v>47</v>
      </c>
    </row>
    <row r="178" spans="1:44" x14ac:dyDescent="0.3">
      <c r="A178" s="18">
        <v>18484</v>
      </c>
      <c r="B178" s="18" t="s">
        <v>689</v>
      </c>
      <c r="C178" s="18">
        <v>1303600001</v>
      </c>
      <c r="D178" s="18" t="s">
        <v>690</v>
      </c>
      <c r="E178" s="18" t="s">
        <v>691</v>
      </c>
      <c r="F178" s="18"/>
      <c r="G178" s="18" t="s">
        <v>48</v>
      </c>
      <c r="H178" s="18" t="s">
        <v>49</v>
      </c>
      <c r="I178" s="18" t="s">
        <v>692</v>
      </c>
      <c r="J178" s="18">
        <v>65</v>
      </c>
      <c r="K178" s="18"/>
      <c r="L178" s="18">
        <v>2470</v>
      </c>
      <c r="M178" s="18" t="s">
        <v>693</v>
      </c>
      <c r="N178" s="18" t="s">
        <v>52</v>
      </c>
      <c r="O178" s="18" t="s">
        <v>47</v>
      </c>
      <c r="P178" s="18" t="s">
        <v>47</v>
      </c>
      <c r="Q178" s="18" t="s">
        <v>53</v>
      </c>
      <c r="R178" s="18" t="s">
        <v>54</v>
      </c>
      <c r="S178" s="18">
        <v>100</v>
      </c>
      <c r="T178" s="18" t="s">
        <v>47</v>
      </c>
      <c r="U178" s="18" t="s">
        <v>47</v>
      </c>
      <c r="V178" s="18" t="s">
        <v>47</v>
      </c>
      <c r="W178" s="18" t="s">
        <v>75</v>
      </c>
      <c r="X178" s="18" t="s">
        <v>66</v>
      </c>
      <c r="Y178" s="18" t="s">
        <v>67</v>
      </c>
      <c r="Z178" s="18">
        <v>0</v>
      </c>
      <c r="AA178" s="18" t="s">
        <v>47</v>
      </c>
      <c r="AB178" s="18" t="s">
        <v>47</v>
      </c>
      <c r="AC178" s="18" t="s">
        <v>47</v>
      </c>
      <c r="AD178" s="18" t="s">
        <v>47</v>
      </c>
      <c r="AE178" s="18" t="s">
        <v>55</v>
      </c>
      <c r="AF178" s="18" t="s">
        <v>47</v>
      </c>
      <c r="AG178" s="18" t="s">
        <v>76</v>
      </c>
      <c r="AH178" s="18" t="s">
        <v>47</v>
      </c>
      <c r="AI178" s="18" t="s">
        <v>47</v>
      </c>
      <c r="AJ178" s="18" t="s">
        <v>47</v>
      </c>
      <c r="AK178" s="18" t="s">
        <v>47</v>
      </c>
      <c r="AL178" s="18" t="s">
        <v>47</v>
      </c>
      <c r="AM178" s="18" t="s">
        <v>47</v>
      </c>
      <c r="AN178" s="18" t="s">
        <v>47</v>
      </c>
      <c r="AO178" s="19" t="s">
        <v>47</v>
      </c>
      <c r="AP178" s="19" t="s">
        <v>47</v>
      </c>
      <c r="AQ178" s="19" t="s">
        <v>47</v>
      </c>
      <c r="AR178" s="19" t="s">
        <v>47</v>
      </c>
    </row>
    <row r="179" spans="1:44" x14ac:dyDescent="0.3">
      <c r="A179" s="18">
        <v>18485</v>
      </c>
      <c r="B179" s="18" t="s">
        <v>694</v>
      </c>
      <c r="C179" s="18">
        <v>1300800051</v>
      </c>
      <c r="D179" s="18" t="s">
        <v>695</v>
      </c>
      <c r="E179" s="18" t="s">
        <v>696</v>
      </c>
      <c r="F179" s="18"/>
      <c r="G179" s="18" t="s">
        <v>48</v>
      </c>
      <c r="H179" s="18" t="s">
        <v>72</v>
      </c>
      <c r="I179" s="18" t="s">
        <v>697</v>
      </c>
      <c r="J179" s="18">
        <v>179</v>
      </c>
      <c r="K179" s="18"/>
      <c r="L179" s="18">
        <v>2440</v>
      </c>
      <c r="M179" s="18" t="s">
        <v>162</v>
      </c>
      <c r="N179" s="18" t="s">
        <v>52</v>
      </c>
      <c r="O179" s="18" t="s">
        <v>47</v>
      </c>
      <c r="P179" s="18" t="s">
        <v>47</v>
      </c>
      <c r="Q179" s="18" t="s">
        <v>53</v>
      </c>
      <c r="R179" s="18" t="s">
        <v>54</v>
      </c>
      <c r="S179" s="18">
        <v>100</v>
      </c>
      <c r="T179" s="18" t="s">
        <v>47</v>
      </c>
      <c r="U179" s="18" t="s">
        <v>47</v>
      </c>
      <c r="V179" s="18" t="s">
        <v>47</v>
      </c>
      <c r="W179" s="18" t="s">
        <v>75</v>
      </c>
      <c r="X179" s="18" t="s">
        <v>66</v>
      </c>
      <c r="Y179" s="18" t="s">
        <v>67</v>
      </c>
      <c r="Z179" s="18">
        <v>0</v>
      </c>
      <c r="AA179" s="18" t="s">
        <v>47</v>
      </c>
      <c r="AB179" s="18" t="s">
        <v>47</v>
      </c>
      <c r="AC179" s="18" t="s">
        <v>47</v>
      </c>
      <c r="AD179" s="18" t="s">
        <v>47</v>
      </c>
      <c r="AE179" s="18" t="s">
        <v>55</v>
      </c>
      <c r="AF179" s="18" t="s">
        <v>47</v>
      </c>
      <c r="AG179" s="18" t="s">
        <v>76</v>
      </c>
      <c r="AH179" s="18" t="s">
        <v>47</v>
      </c>
      <c r="AI179" s="18" t="s">
        <v>47</v>
      </c>
      <c r="AJ179" s="18" t="s">
        <v>47</v>
      </c>
      <c r="AK179" s="18" t="s">
        <v>47</v>
      </c>
      <c r="AL179" s="18" t="s">
        <v>47</v>
      </c>
      <c r="AM179" s="18" t="s">
        <v>47</v>
      </c>
      <c r="AN179" s="18" t="s">
        <v>47</v>
      </c>
      <c r="AO179" s="19" t="s">
        <v>47</v>
      </c>
      <c r="AP179" s="19" t="s">
        <v>47</v>
      </c>
      <c r="AQ179" s="19" t="s">
        <v>47</v>
      </c>
      <c r="AR179" s="19" t="s">
        <v>47</v>
      </c>
    </row>
    <row r="180" spans="1:44" x14ac:dyDescent="0.3">
      <c r="A180" s="18">
        <v>18486</v>
      </c>
      <c r="B180" s="18" t="s">
        <v>698</v>
      </c>
      <c r="C180" s="18">
        <v>4407300131</v>
      </c>
      <c r="D180" s="18" t="s">
        <v>699</v>
      </c>
      <c r="E180" s="18" t="s">
        <v>700</v>
      </c>
      <c r="F180" s="18" t="s">
        <v>701</v>
      </c>
      <c r="G180" s="18" t="s">
        <v>48</v>
      </c>
      <c r="H180" s="18" t="s">
        <v>224</v>
      </c>
      <c r="I180" s="18" t="s">
        <v>701</v>
      </c>
      <c r="J180" s="18">
        <v>1</v>
      </c>
      <c r="K180" s="18"/>
      <c r="L180" s="18">
        <v>9185</v>
      </c>
      <c r="M180" s="18" t="s">
        <v>225</v>
      </c>
      <c r="N180" s="18" t="s">
        <v>52</v>
      </c>
      <c r="O180" s="18" t="s">
        <v>47</v>
      </c>
      <c r="P180" s="18" t="s">
        <v>47</v>
      </c>
      <c r="Q180" s="18" t="s">
        <v>226</v>
      </c>
      <c r="R180" s="18" t="s">
        <v>54</v>
      </c>
      <c r="S180" s="18">
        <v>100</v>
      </c>
      <c r="T180" s="18" t="s">
        <v>47</v>
      </c>
      <c r="U180" s="18" t="s">
        <v>47</v>
      </c>
      <c r="V180" s="18" t="s">
        <v>47</v>
      </c>
      <c r="W180" s="18" t="s">
        <v>47</v>
      </c>
      <c r="X180" s="18" t="s">
        <v>47</v>
      </c>
      <c r="Y180" s="18" t="s">
        <v>47</v>
      </c>
      <c r="Z180" s="18" t="s">
        <v>47</v>
      </c>
      <c r="AA180" s="18" t="s">
        <v>227</v>
      </c>
      <c r="AB180" s="18" t="s">
        <v>66</v>
      </c>
      <c r="AC180" s="18" t="s">
        <v>228</v>
      </c>
      <c r="AD180" s="18" t="s">
        <v>47</v>
      </c>
      <c r="AE180" s="18" t="s">
        <v>55</v>
      </c>
      <c r="AF180" s="18" t="s">
        <v>47</v>
      </c>
      <c r="AG180" s="18" t="s">
        <v>229</v>
      </c>
      <c r="AH180" s="18" t="s">
        <v>47</v>
      </c>
      <c r="AI180" s="18" t="s">
        <v>47</v>
      </c>
      <c r="AJ180" s="18" t="s">
        <v>47</v>
      </c>
      <c r="AK180" s="18" t="s">
        <v>47</v>
      </c>
      <c r="AL180" s="18" t="s">
        <v>47</v>
      </c>
      <c r="AM180" s="18" t="s">
        <v>47</v>
      </c>
      <c r="AN180" s="18" t="s">
        <v>47</v>
      </c>
      <c r="AO180" s="19" t="s">
        <v>47</v>
      </c>
      <c r="AP180" s="19" t="s">
        <v>47</v>
      </c>
      <c r="AQ180" s="19" t="s">
        <v>47</v>
      </c>
      <c r="AR180" s="19" t="s">
        <v>47</v>
      </c>
    </row>
    <row r="181" spans="1:44" x14ac:dyDescent="0.3">
      <c r="A181" s="18">
        <v>18487</v>
      </c>
      <c r="B181" s="18" t="s">
        <v>702</v>
      </c>
      <c r="C181" s="18">
        <v>4407300132</v>
      </c>
      <c r="D181" s="18" t="s">
        <v>703</v>
      </c>
      <c r="E181" s="18" t="s">
        <v>704</v>
      </c>
      <c r="F181" s="18" t="s">
        <v>701</v>
      </c>
      <c r="G181" s="18" t="s">
        <v>48</v>
      </c>
      <c r="H181" s="18" t="s">
        <v>224</v>
      </c>
      <c r="I181" s="18" t="s">
        <v>701</v>
      </c>
      <c r="J181" s="18">
        <v>3</v>
      </c>
      <c r="K181" s="18"/>
      <c r="L181" s="18">
        <v>9185</v>
      </c>
      <c r="M181" s="18" t="s">
        <v>225</v>
      </c>
      <c r="N181" s="18" t="s">
        <v>52</v>
      </c>
      <c r="O181" s="18" t="s">
        <v>47</v>
      </c>
      <c r="P181" s="18" t="s">
        <v>47</v>
      </c>
      <c r="Q181" s="18" t="s">
        <v>226</v>
      </c>
      <c r="R181" s="18" t="s">
        <v>54</v>
      </c>
      <c r="S181" s="18">
        <v>100</v>
      </c>
      <c r="T181" s="18" t="s">
        <v>47</v>
      </c>
      <c r="U181" s="18" t="s">
        <v>47</v>
      </c>
      <c r="V181" s="18" t="s">
        <v>47</v>
      </c>
      <c r="W181" s="18" t="s">
        <v>47</v>
      </c>
      <c r="X181" s="18" t="s">
        <v>47</v>
      </c>
      <c r="Y181" s="18" t="s">
        <v>47</v>
      </c>
      <c r="Z181" s="18" t="s">
        <v>47</v>
      </c>
      <c r="AA181" s="18" t="s">
        <v>227</v>
      </c>
      <c r="AB181" s="18" t="s">
        <v>66</v>
      </c>
      <c r="AC181" s="18" t="s">
        <v>228</v>
      </c>
      <c r="AD181" s="18" t="s">
        <v>47</v>
      </c>
      <c r="AE181" s="18" t="s">
        <v>55</v>
      </c>
      <c r="AF181" s="18" t="s">
        <v>47</v>
      </c>
      <c r="AG181" s="18" t="s">
        <v>229</v>
      </c>
      <c r="AH181" s="18" t="s">
        <v>47</v>
      </c>
      <c r="AI181" s="18" t="s">
        <v>47</v>
      </c>
      <c r="AJ181" s="18" t="s">
        <v>47</v>
      </c>
      <c r="AK181" s="18" t="s">
        <v>47</v>
      </c>
      <c r="AL181" s="18" t="s">
        <v>47</v>
      </c>
      <c r="AM181" s="18" t="s">
        <v>47</v>
      </c>
      <c r="AN181" s="18" t="s">
        <v>47</v>
      </c>
      <c r="AO181" s="19" t="s">
        <v>47</v>
      </c>
      <c r="AP181" s="19" t="s">
        <v>47</v>
      </c>
      <c r="AQ181" s="19" t="s">
        <v>47</v>
      </c>
      <c r="AR181" s="19" t="s">
        <v>47</v>
      </c>
    </row>
    <row r="182" spans="1:44" x14ac:dyDescent="0.3">
      <c r="A182" s="18">
        <v>18488</v>
      </c>
      <c r="B182" s="18" t="s">
        <v>705</v>
      </c>
      <c r="C182" s="18">
        <v>4407300133</v>
      </c>
      <c r="D182" s="18" t="s">
        <v>706</v>
      </c>
      <c r="E182" s="18" t="s">
        <v>707</v>
      </c>
      <c r="F182" s="18" t="s">
        <v>701</v>
      </c>
      <c r="G182" s="18" t="s">
        <v>48</v>
      </c>
      <c r="H182" s="18" t="s">
        <v>224</v>
      </c>
      <c r="I182" s="18" t="s">
        <v>701</v>
      </c>
      <c r="J182" s="18">
        <v>4</v>
      </c>
      <c r="K182" s="18"/>
      <c r="L182" s="18">
        <v>9185</v>
      </c>
      <c r="M182" s="18" t="s">
        <v>225</v>
      </c>
      <c r="N182" s="18" t="s">
        <v>52</v>
      </c>
      <c r="O182" s="18" t="s">
        <v>47</v>
      </c>
      <c r="P182" s="18" t="s">
        <v>47</v>
      </c>
      <c r="Q182" s="18" t="s">
        <v>226</v>
      </c>
      <c r="R182" s="18" t="s">
        <v>54</v>
      </c>
      <c r="S182" s="18">
        <v>100</v>
      </c>
      <c r="T182" s="18" t="s">
        <v>47</v>
      </c>
      <c r="U182" s="18" t="s">
        <v>47</v>
      </c>
      <c r="V182" s="18" t="s">
        <v>47</v>
      </c>
      <c r="W182" s="18" t="s">
        <v>47</v>
      </c>
      <c r="X182" s="18" t="s">
        <v>47</v>
      </c>
      <c r="Y182" s="18" t="s">
        <v>47</v>
      </c>
      <c r="Z182" s="18" t="s">
        <v>47</v>
      </c>
      <c r="AA182" s="18" t="s">
        <v>227</v>
      </c>
      <c r="AB182" s="18" t="s">
        <v>66</v>
      </c>
      <c r="AC182" s="18" t="s">
        <v>228</v>
      </c>
      <c r="AD182" s="18" t="s">
        <v>47</v>
      </c>
      <c r="AE182" s="18" t="s">
        <v>55</v>
      </c>
      <c r="AF182" s="18" t="s">
        <v>47</v>
      </c>
      <c r="AG182" s="18" t="s">
        <v>229</v>
      </c>
      <c r="AH182" s="18" t="s">
        <v>47</v>
      </c>
      <c r="AI182" s="18" t="s">
        <v>47</v>
      </c>
      <c r="AJ182" s="18" t="s">
        <v>47</v>
      </c>
      <c r="AK182" s="18" t="s">
        <v>47</v>
      </c>
      <c r="AL182" s="18" t="s">
        <v>47</v>
      </c>
      <c r="AM182" s="18" t="s">
        <v>47</v>
      </c>
      <c r="AN182" s="18" t="s">
        <v>47</v>
      </c>
      <c r="AO182" s="19" t="s">
        <v>47</v>
      </c>
      <c r="AP182" s="19" t="s">
        <v>47</v>
      </c>
      <c r="AQ182" s="19" t="s">
        <v>47</v>
      </c>
      <c r="AR182" s="19" t="s">
        <v>47</v>
      </c>
    </row>
    <row r="183" spans="1:44" x14ac:dyDescent="0.3">
      <c r="A183" s="18">
        <v>18489</v>
      </c>
      <c r="B183" s="18" t="s">
        <v>708</v>
      </c>
      <c r="C183" s="18">
        <v>4407300134</v>
      </c>
      <c r="D183" s="18" t="s">
        <v>709</v>
      </c>
      <c r="E183" s="18" t="s">
        <v>710</v>
      </c>
      <c r="F183" s="18" t="s">
        <v>701</v>
      </c>
      <c r="G183" s="18" t="s">
        <v>48</v>
      </c>
      <c r="H183" s="18" t="s">
        <v>224</v>
      </c>
      <c r="I183" s="18" t="s">
        <v>701</v>
      </c>
      <c r="J183" s="18">
        <v>5</v>
      </c>
      <c r="K183" s="18"/>
      <c r="L183" s="18">
        <v>9185</v>
      </c>
      <c r="M183" s="18" t="s">
        <v>225</v>
      </c>
      <c r="N183" s="18" t="s">
        <v>52</v>
      </c>
      <c r="O183" s="18" t="s">
        <v>47</v>
      </c>
      <c r="P183" s="18" t="s">
        <v>47</v>
      </c>
      <c r="Q183" s="18" t="s">
        <v>226</v>
      </c>
      <c r="R183" s="18" t="s">
        <v>54</v>
      </c>
      <c r="S183" s="18">
        <v>100</v>
      </c>
      <c r="T183" s="18" t="s">
        <v>47</v>
      </c>
      <c r="U183" s="18" t="s">
        <v>47</v>
      </c>
      <c r="V183" s="18" t="s">
        <v>47</v>
      </c>
      <c r="W183" s="18" t="s">
        <v>47</v>
      </c>
      <c r="X183" s="18" t="s">
        <v>47</v>
      </c>
      <c r="Y183" s="18" t="s">
        <v>47</v>
      </c>
      <c r="Z183" s="18" t="s">
        <v>47</v>
      </c>
      <c r="AA183" s="18" t="s">
        <v>227</v>
      </c>
      <c r="AB183" s="18" t="s">
        <v>66</v>
      </c>
      <c r="AC183" s="18" t="s">
        <v>228</v>
      </c>
      <c r="AD183" s="18" t="s">
        <v>47</v>
      </c>
      <c r="AE183" s="18" t="s">
        <v>55</v>
      </c>
      <c r="AF183" s="18" t="s">
        <v>47</v>
      </c>
      <c r="AG183" s="18" t="s">
        <v>229</v>
      </c>
      <c r="AH183" s="18" t="s">
        <v>47</v>
      </c>
      <c r="AI183" s="18" t="s">
        <v>47</v>
      </c>
      <c r="AJ183" s="18" t="s">
        <v>47</v>
      </c>
      <c r="AK183" s="18" t="s">
        <v>47</v>
      </c>
      <c r="AL183" s="18" t="s">
        <v>47</v>
      </c>
      <c r="AM183" s="18" t="s">
        <v>47</v>
      </c>
      <c r="AN183" s="18" t="s">
        <v>47</v>
      </c>
      <c r="AO183" s="19" t="s">
        <v>47</v>
      </c>
      <c r="AP183" s="19" t="s">
        <v>47</v>
      </c>
      <c r="AQ183" s="19" t="s">
        <v>47</v>
      </c>
      <c r="AR183" s="19" t="s">
        <v>47</v>
      </c>
    </row>
    <row r="184" spans="1:44" x14ac:dyDescent="0.3">
      <c r="A184" s="18">
        <v>18490</v>
      </c>
      <c r="B184" s="18" t="s">
        <v>711</v>
      </c>
      <c r="C184" s="18">
        <v>4407300135</v>
      </c>
      <c r="D184" s="18" t="s">
        <v>712</v>
      </c>
      <c r="E184" s="18" t="s">
        <v>713</v>
      </c>
      <c r="F184" s="18" t="s">
        <v>701</v>
      </c>
      <c r="G184" s="18" t="s">
        <v>48</v>
      </c>
      <c r="H184" s="18" t="s">
        <v>224</v>
      </c>
      <c r="I184" s="18" t="s">
        <v>701</v>
      </c>
      <c r="J184" s="18">
        <v>6</v>
      </c>
      <c r="K184" s="18"/>
      <c r="L184" s="18">
        <v>9185</v>
      </c>
      <c r="M184" s="18" t="s">
        <v>225</v>
      </c>
      <c r="N184" s="18" t="s">
        <v>52</v>
      </c>
      <c r="O184" s="18" t="s">
        <v>47</v>
      </c>
      <c r="P184" s="18" t="s">
        <v>47</v>
      </c>
      <c r="Q184" s="18" t="s">
        <v>226</v>
      </c>
      <c r="R184" s="18" t="s">
        <v>54</v>
      </c>
      <c r="S184" s="18">
        <v>100</v>
      </c>
      <c r="T184" s="18" t="s">
        <v>47</v>
      </c>
      <c r="U184" s="18" t="s">
        <v>47</v>
      </c>
      <c r="V184" s="18" t="s">
        <v>47</v>
      </c>
      <c r="W184" s="18" t="s">
        <v>47</v>
      </c>
      <c r="X184" s="18" t="s">
        <v>47</v>
      </c>
      <c r="Y184" s="18" t="s">
        <v>47</v>
      </c>
      <c r="Z184" s="18" t="s">
        <v>47</v>
      </c>
      <c r="AA184" s="18" t="s">
        <v>227</v>
      </c>
      <c r="AB184" s="18" t="s">
        <v>66</v>
      </c>
      <c r="AC184" s="18" t="s">
        <v>228</v>
      </c>
      <c r="AD184" s="18" t="s">
        <v>47</v>
      </c>
      <c r="AE184" s="18" t="s">
        <v>55</v>
      </c>
      <c r="AF184" s="18" t="s">
        <v>47</v>
      </c>
      <c r="AG184" s="18" t="s">
        <v>229</v>
      </c>
      <c r="AH184" s="18" t="s">
        <v>47</v>
      </c>
      <c r="AI184" s="18" t="s">
        <v>47</v>
      </c>
      <c r="AJ184" s="18" t="s">
        <v>47</v>
      </c>
      <c r="AK184" s="18" t="s">
        <v>47</v>
      </c>
      <c r="AL184" s="18" t="s">
        <v>47</v>
      </c>
      <c r="AM184" s="18" t="s">
        <v>47</v>
      </c>
      <c r="AN184" s="18" t="s">
        <v>47</v>
      </c>
      <c r="AO184" s="19" t="s">
        <v>47</v>
      </c>
      <c r="AP184" s="19" t="s">
        <v>47</v>
      </c>
      <c r="AQ184" s="19" t="s">
        <v>47</v>
      </c>
      <c r="AR184" s="19" t="s">
        <v>47</v>
      </c>
    </row>
    <row r="185" spans="1:44" x14ac:dyDescent="0.3">
      <c r="A185" s="18">
        <v>18491</v>
      </c>
      <c r="B185" s="18" t="s">
        <v>714</v>
      </c>
      <c r="C185" s="18">
        <v>4407300136</v>
      </c>
      <c r="D185" s="18" t="s">
        <v>715</v>
      </c>
      <c r="E185" s="18" t="s">
        <v>716</v>
      </c>
      <c r="F185" s="18" t="s">
        <v>701</v>
      </c>
      <c r="G185" s="18" t="s">
        <v>48</v>
      </c>
      <c r="H185" s="18" t="s">
        <v>224</v>
      </c>
      <c r="I185" s="18" t="s">
        <v>701</v>
      </c>
      <c r="J185" s="18">
        <v>7</v>
      </c>
      <c r="K185" s="18"/>
      <c r="L185" s="18">
        <v>9185</v>
      </c>
      <c r="M185" s="18" t="s">
        <v>225</v>
      </c>
      <c r="N185" s="18" t="s">
        <v>52</v>
      </c>
      <c r="O185" s="18" t="s">
        <v>47</v>
      </c>
      <c r="P185" s="18" t="s">
        <v>47</v>
      </c>
      <c r="Q185" s="18" t="s">
        <v>226</v>
      </c>
      <c r="R185" s="18" t="s">
        <v>54</v>
      </c>
      <c r="S185" s="18">
        <v>100</v>
      </c>
      <c r="T185" s="18" t="s">
        <v>47</v>
      </c>
      <c r="U185" s="18" t="s">
        <v>47</v>
      </c>
      <c r="V185" s="18" t="s">
        <v>47</v>
      </c>
      <c r="W185" s="18" t="s">
        <v>47</v>
      </c>
      <c r="X185" s="18" t="s">
        <v>47</v>
      </c>
      <c r="Y185" s="18" t="s">
        <v>47</v>
      </c>
      <c r="Z185" s="18" t="s">
        <v>47</v>
      </c>
      <c r="AA185" s="18" t="s">
        <v>227</v>
      </c>
      <c r="AB185" s="18" t="s">
        <v>66</v>
      </c>
      <c r="AC185" s="18" t="s">
        <v>228</v>
      </c>
      <c r="AD185" s="18" t="s">
        <v>47</v>
      </c>
      <c r="AE185" s="18" t="s">
        <v>55</v>
      </c>
      <c r="AF185" s="18" t="s">
        <v>47</v>
      </c>
      <c r="AG185" s="18" t="s">
        <v>229</v>
      </c>
      <c r="AH185" s="18" t="s">
        <v>47</v>
      </c>
      <c r="AI185" s="18" t="s">
        <v>47</v>
      </c>
      <c r="AJ185" s="18" t="s">
        <v>47</v>
      </c>
      <c r="AK185" s="18" t="s">
        <v>47</v>
      </c>
      <c r="AL185" s="18" t="s">
        <v>47</v>
      </c>
      <c r="AM185" s="18" t="s">
        <v>47</v>
      </c>
      <c r="AN185" s="18" t="s">
        <v>47</v>
      </c>
      <c r="AO185" s="19" t="s">
        <v>47</v>
      </c>
      <c r="AP185" s="19" t="s">
        <v>47</v>
      </c>
      <c r="AQ185" s="19" t="s">
        <v>47</v>
      </c>
      <c r="AR185" s="19" t="s">
        <v>47</v>
      </c>
    </row>
    <row r="186" spans="1:44" x14ac:dyDescent="0.3">
      <c r="A186" s="18">
        <v>18492</v>
      </c>
      <c r="B186" s="18" t="s">
        <v>717</v>
      </c>
      <c r="C186" s="18">
        <v>4407300137</v>
      </c>
      <c r="D186" s="18" t="s">
        <v>718</v>
      </c>
      <c r="E186" s="18" t="s">
        <v>719</v>
      </c>
      <c r="F186" s="18" t="s">
        <v>701</v>
      </c>
      <c r="G186" s="18" t="s">
        <v>48</v>
      </c>
      <c r="H186" s="18" t="s">
        <v>224</v>
      </c>
      <c r="I186" s="18" t="s">
        <v>701</v>
      </c>
      <c r="J186" s="18">
        <v>8</v>
      </c>
      <c r="K186" s="18"/>
      <c r="L186" s="18">
        <v>9185</v>
      </c>
      <c r="M186" s="18" t="s">
        <v>225</v>
      </c>
      <c r="N186" s="18" t="s">
        <v>52</v>
      </c>
      <c r="O186" s="18" t="s">
        <v>47</v>
      </c>
      <c r="P186" s="18" t="s">
        <v>47</v>
      </c>
      <c r="Q186" s="18" t="s">
        <v>226</v>
      </c>
      <c r="R186" s="18" t="s">
        <v>54</v>
      </c>
      <c r="S186" s="18">
        <v>100</v>
      </c>
      <c r="T186" s="18" t="s">
        <v>47</v>
      </c>
      <c r="U186" s="18" t="s">
        <v>47</v>
      </c>
      <c r="V186" s="18" t="s">
        <v>47</v>
      </c>
      <c r="W186" s="18" t="s">
        <v>47</v>
      </c>
      <c r="X186" s="18" t="s">
        <v>47</v>
      </c>
      <c r="Y186" s="18" t="s">
        <v>47</v>
      </c>
      <c r="Z186" s="18" t="s">
        <v>47</v>
      </c>
      <c r="AA186" s="18" t="s">
        <v>227</v>
      </c>
      <c r="AB186" s="18" t="s">
        <v>66</v>
      </c>
      <c r="AC186" s="18" t="s">
        <v>228</v>
      </c>
      <c r="AD186" s="18" t="s">
        <v>47</v>
      </c>
      <c r="AE186" s="18" t="s">
        <v>55</v>
      </c>
      <c r="AF186" s="18" t="s">
        <v>47</v>
      </c>
      <c r="AG186" s="18" t="s">
        <v>229</v>
      </c>
      <c r="AH186" s="18" t="s">
        <v>47</v>
      </c>
      <c r="AI186" s="18" t="s">
        <v>47</v>
      </c>
      <c r="AJ186" s="18" t="s">
        <v>47</v>
      </c>
      <c r="AK186" s="18" t="s">
        <v>47</v>
      </c>
      <c r="AL186" s="18" t="s">
        <v>47</v>
      </c>
      <c r="AM186" s="18" t="s">
        <v>47</v>
      </c>
      <c r="AN186" s="18" t="s">
        <v>47</v>
      </c>
      <c r="AO186" s="19" t="s">
        <v>47</v>
      </c>
      <c r="AP186" s="19" t="s">
        <v>47</v>
      </c>
      <c r="AQ186" s="19" t="s">
        <v>47</v>
      </c>
      <c r="AR186" s="19" t="s">
        <v>47</v>
      </c>
    </row>
    <row r="187" spans="1:44" x14ac:dyDescent="0.3">
      <c r="A187" s="18">
        <v>18493</v>
      </c>
      <c r="B187" s="18" t="s">
        <v>720</v>
      </c>
      <c r="C187" s="18">
        <v>4407300138</v>
      </c>
      <c r="D187" s="18" t="s">
        <v>721</v>
      </c>
      <c r="E187" s="18" t="s">
        <v>722</v>
      </c>
      <c r="F187" s="18" t="s">
        <v>701</v>
      </c>
      <c r="G187" s="18" t="s">
        <v>48</v>
      </c>
      <c r="H187" s="18" t="s">
        <v>224</v>
      </c>
      <c r="I187" s="18" t="s">
        <v>701</v>
      </c>
      <c r="J187" s="18">
        <v>9</v>
      </c>
      <c r="K187" s="18"/>
      <c r="L187" s="18">
        <v>9185</v>
      </c>
      <c r="M187" s="18" t="s">
        <v>225</v>
      </c>
      <c r="N187" s="18" t="s">
        <v>52</v>
      </c>
      <c r="O187" s="18" t="s">
        <v>47</v>
      </c>
      <c r="P187" s="18" t="s">
        <v>47</v>
      </c>
      <c r="Q187" s="18" t="s">
        <v>226</v>
      </c>
      <c r="R187" s="18" t="s">
        <v>54</v>
      </c>
      <c r="S187" s="18">
        <v>100</v>
      </c>
      <c r="T187" s="18" t="s">
        <v>47</v>
      </c>
      <c r="U187" s="18" t="s">
        <v>47</v>
      </c>
      <c r="V187" s="18" t="s">
        <v>47</v>
      </c>
      <c r="W187" s="18" t="s">
        <v>47</v>
      </c>
      <c r="X187" s="18" t="s">
        <v>47</v>
      </c>
      <c r="Y187" s="18" t="s">
        <v>47</v>
      </c>
      <c r="Z187" s="18" t="s">
        <v>47</v>
      </c>
      <c r="AA187" s="18" t="s">
        <v>227</v>
      </c>
      <c r="AB187" s="18" t="s">
        <v>66</v>
      </c>
      <c r="AC187" s="18" t="s">
        <v>228</v>
      </c>
      <c r="AD187" s="18" t="s">
        <v>47</v>
      </c>
      <c r="AE187" s="18" t="s">
        <v>55</v>
      </c>
      <c r="AF187" s="18" t="s">
        <v>47</v>
      </c>
      <c r="AG187" s="18" t="s">
        <v>229</v>
      </c>
      <c r="AH187" s="18" t="s">
        <v>47</v>
      </c>
      <c r="AI187" s="18" t="s">
        <v>47</v>
      </c>
      <c r="AJ187" s="18" t="s">
        <v>47</v>
      </c>
      <c r="AK187" s="18" t="s">
        <v>47</v>
      </c>
      <c r="AL187" s="18" t="s">
        <v>47</v>
      </c>
      <c r="AM187" s="18" t="s">
        <v>47</v>
      </c>
      <c r="AN187" s="18" t="s">
        <v>47</v>
      </c>
      <c r="AO187" s="19" t="s">
        <v>47</v>
      </c>
      <c r="AP187" s="19" t="s">
        <v>47</v>
      </c>
      <c r="AQ187" s="19" t="s">
        <v>47</v>
      </c>
      <c r="AR187" s="19" t="s">
        <v>47</v>
      </c>
    </row>
    <row r="188" spans="1:44" x14ac:dyDescent="0.3">
      <c r="A188" s="18">
        <v>18495</v>
      </c>
      <c r="B188" s="18" t="s">
        <v>723</v>
      </c>
      <c r="C188" s="18">
        <v>4407300140</v>
      </c>
      <c r="D188" s="18" t="s">
        <v>724</v>
      </c>
      <c r="E188" s="18" t="s">
        <v>725</v>
      </c>
      <c r="F188" s="18" t="s">
        <v>701</v>
      </c>
      <c r="G188" s="18" t="s">
        <v>48</v>
      </c>
      <c r="H188" s="18" t="s">
        <v>224</v>
      </c>
      <c r="I188" s="18" t="s">
        <v>701</v>
      </c>
      <c r="J188" s="18">
        <v>11</v>
      </c>
      <c r="K188" s="18"/>
      <c r="L188" s="18">
        <v>9185</v>
      </c>
      <c r="M188" s="18" t="s">
        <v>225</v>
      </c>
      <c r="N188" s="18" t="s">
        <v>52</v>
      </c>
      <c r="O188" s="18" t="s">
        <v>47</v>
      </c>
      <c r="P188" s="18" t="s">
        <v>47</v>
      </c>
      <c r="Q188" s="18" t="s">
        <v>226</v>
      </c>
      <c r="R188" s="18" t="s">
        <v>54</v>
      </c>
      <c r="S188" s="18">
        <v>100</v>
      </c>
      <c r="T188" s="18" t="s">
        <v>47</v>
      </c>
      <c r="U188" s="18" t="s">
        <v>47</v>
      </c>
      <c r="V188" s="18" t="s">
        <v>47</v>
      </c>
      <c r="W188" s="18" t="s">
        <v>47</v>
      </c>
      <c r="X188" s="18" t="s">
        <v>47</v>
      </c>
      <c r="Y188" s="18" t="s">
        <v>47</v>
      </c>
      <c r="Z188" s="18" t="s">
        <v>47</v>
      </c>
      <c r="AA188" s="18" t="s">
        <v>227</v>
      </c>
      <c r="AB188" s="18" t="s">
        <v>66</v>
      </c>
      <c r="AC188" s="18" t="s">
        <v>228</v>
      </c>
      <c r="AD188" s="18" t="s">
        <v>47</v>
      </c>
      <c r="AE188" s="18" t="s">
        <v>55</v>
      </c>
      <c r="AF188" s="18" t="s">
        <v>47</v>
      </c>
      <c r="AG188" s="18" t="s">
        <v>229</v>
      </c>
      <c r="AH188" s="18" t="s">
        <v>47</v>
      </c>
      <c r="AI188" s="18" t="s">
        <v>47</v>
      </c>
      <c r="AJ188" s="18" t="s">
        <v>47</v>
      </c>
      <c r="AK188" s="18" t="s">
        <v>47</v>
      </c>
      <c r="AL188" s="18" t="s">
        <v>47</v>
      </c>
      <c r="AM188" s="18" t="s">
        <v>47</v>
      </c>
      <c r="AN188" s="18" t="s">
        <v>47</v>
      </c>
      <c r="AO188" s="19" t="s">
        <v>47</v>
      </c>
      <c r="AP188" s="19" t="s">
        <v>47</v>
      </c>
      <c r="AQ188" s="19" t="s">
        <v>47</v>
      </c>
      <c r="AR188" s="19" t="s">
        <v>47</v>
      </c>
    </row>
    <row r="189" spans="1:44" x14ac:dyDescent="0.3">
      <c r="A189" s="18">
        <v>18496</v>
      </c>
      <c r="B189" s="18" t="s">
        <v>726</v>
      </c>
      <c r="C189" s="18">
        <v>4407300141</v>
      </c>
      <c r="D189" s="18" t="s">
        <v>727</v>
      </c>
      <c r="E189" s="18" t="s">
        <v>728</v>
      </c>
      <c r="F189" s="18" t="s">
        <v>701</v>
      </c>
      <c r="G189" s="18" t="s">
        <v>48</v>
      </c>
      <c r="H189" s="18" t="s">
        <v>224</v>
      </c>
      <c r="I189" s="18" t="s">
        <v>701</v>
      </c>
      <c r="J189" s="18">
        <v>12</v>
      </c>
      <c r="K189" s="18"/>
      <c r="L189" s="18">
        <v>9185</v>
      </c>
      <c r="M189" s="18" t="s">
        <v>225</v>
      </c>
      <c r="N189" s="18" t="s">
        <v>52</v>
      </c>
      <c r="O189" s="18" t="s">
        <v>47</v>
      </c>
      <c r="P189" s="18" t="s">
        <v>47</v>
      </c>
      <c r="Q189" s="18" t="s">
        <v>226</v>
      </c>
      <c r="R189" s="18" t="s">
        <v>54</v>
      </c>
      <c r="S189" s="18">
        <v>100</v>
      </c>
      <c r="T189" s="18" t="s">
        <v>47</v>
      </c>
      <c r="U189" s="18" t="s">
        <v>47</v>
      </c>
      <c r="V189" s="18" t="s">
        <v>47</v>
      </c>
      <c r="W189" s="18" t="s">
        <v>47</v>
      </c>
      <c r="X189" s="18" t="s">
        <v>47</v>
      </c>
      <c r="Y189" s="18" t="s">
        <v>47</v>
      </c>
      <c r="Z189" s="18" t="s">
        <v>47</v>
      </c>
      <c r="AA189" s="18" t="s">
        <v>227</v>
      </c>
      <c r="AB189" s="18" t="s">
        <v>66</v>
      </c>
      <c r="AC189" s="18" t="s">
        <v>228</v>
      </c>
      <c r="AD189" s="18" t="s">
        <v>47</v>
      </c>
      <c r="AE189" s="18" t="s">
        <v>55</v>
      </c>
      <c r="AF189" s="18" t="s">
        <v>47</v>
      </c>
      <c r="AG189" s="18" t="s">
        <v>229</v>
      </c>
      <c r="AH189" s="18" t="s">
        <v>47</v>
      </c>
      <c r="AI189" s="18" t="s">
        <v>47</v>
      </c>
      <c r="AJ189" s="18" t="s">
        <v>47</v>
      </c>
      <c r="AK189" s="18" t="s">
        <v>47</v>
      </c>
      <c r="AL189" s="18" t="s">
        <v>47</v>
      </c>
      <c r="AM189" s="18" t="s">
        <v>47</v>
      </c>
      <c r="AN189" s="18" t="s">
        <v>47</v>
      </c>
      <c r="AO189" s="19" t="s">
        <v>47</v>
      </c>
      <c r="AP189" s="19" t="s">
        <v>47</v>
      </c>
      <c r="AQ189" s="19" t="s">
        <v>47</v>
      </c>
      <c r="AR189" s="19" t="s">
        <v>47</v>
      </c>
    </row>
    <row r="190" spans="1:44" x14ac:dyDescent="0.3">
      <c r="A190" s="18">
        <v>18497</v>
      </c>
      <c r="B190" s="18" t="s">
        <v>729</v>
      </c>
      <c r="C190" s="18">
        <v>4407300142</v>
      </c>
      <c r="D190" s="18" t="s">
        <v>730</v>
      </c>
      <c r="E190" s="18" t="s">
        <v>731</v>
      </c>
      <c r="F190" s="18" t="s">
        <v>701</v>
      </c>
      <c r="G190" s="18" t="s">
        <v>48</v>
      </c>
      <c r="H190" s="18" t="s">
        <v>224</v>
      </c>
      <c r="I190" s="18" t="s">
        <v>701</v>
      </c>
      <c r="J190" s="18">
        <v>13</v>
      </c>
      <c r="K190" s="18"/>
      <c r="L190" s="18">
        <v>9185</v>
      </c>
      <c r="M190" s="18" t="s">
        <v>225</v>
      </c>
      <c r="N190" s="18" t="s">
        <v>52</v>
      </c>
      <c r="O190" s="18" t="s">
        <v>47</v>
      </c>
      <c r="P190" s="18" t="s">
        <v>47</v>
      </c>
      <c r="Q190" s="18" t="s">
        <v>226</v>
      </c>
      <c r="R190" s="18" t="s">
        <v>54</v>
      </c>
      <c r="S190" s="18">
        <v>100</v>
      </c>
      <c r="T190" s="18" t="s">
        <v>47</v>
      </c>
      <c r="U190" s="18" t="s">
        <v>47</v>
      </c>
      <c r="V190" s="18" t="s">
        <v>47</v>
      </c>
      <c r="W190" s="18" t="s">
        <v>47</v>
      </c>
      <c r="X190" s="18" t="s">
        <v>47</v>
      </c>
      <c r="Y190" s="18" t="s">
        <v>47</v>
      </c>
      <c r="Z190" s="18" t="s">
        <v>47</v>
      </c>
      <c r="AA190" s="18" t="s">
        <v>227</v>
      </c>
      <c r="AB190" s="18" t="s">
        <v>66</v>
      </c>
      <c r="AC190" s="18" t="s">
        <v>228</v>
      </c>
      <c r="AD190" s="18" t="s">
        <v>47</v>
      </c>
      <c r="AE190" s="18" t="s">
        <v>55</v>
      </c>
      <c r="AF190" s="18" t="s">
        <v>47</v>
      </c>
      <c r="AG190" s="18" t="s">
        <v>229</v>
      </c>
      <c r="AH190" s="18" t="s">
        <v>47</v>
      </c>
      <c r="AI190" s="18" t="s">
        <v>47</v>
      </c>
      <c r="AJ190" s="18" t="s">
        <v>47</v>
      </c>
      <c r="AK190" s="18" t="s">
        <v>47</v>
      </c>
      <c r="AL190" s="18" t="s">
        <v>47</v>
      </c>
      <c r="AM190" s="18" t="s">
        <v>47</v>
      </c>
      <c r="AN190" s="18" t="s">
        <v>47</v>
      </c>
      <c r="AO190" s="19" t="s">
        <v>47</v>
      </c>
      <c r="AP190" s="19" t="s">
        <v>47</v>
      </c>
      <c r="AQ190" s="19" t="s">
        <v>47</v>
      </c>
      <c r="AR190" s="19" t="s">
        <v>47</v>
      </c>
    </row>
    <row r="191" spans="1:44" x14ac:dyDescent="0.3">
      <c r="A191" s="18">
        <v>18498</v>
      </c>
      <c r="B191" s="18" t="s">
        <v>732</v>
      </c>
      <c r="C191" s="18">
        <v>4407300143</v>
      </c>
      <c r="D191" s="18" t="s">
        <v>733</v>
      </c>
      <c r="E191" s="18" t="s">
        <v>734</v>
      </c>
      <c r="F191" s="18" t="s">
        <v>701</v>
      </c>
      <c r="G191" s="18" t="s">
        <v>48</v>
      </c>
      <c r="H191" s="18" t="s">
        <v>224</v>
      </c>
      <c r="I191" s="18" t="s">
        <v>701</v>
      </c>
      <c r="J191" s="18">
        <v>14</v>
      </c>
      <c r="K191" s="18"/>
      <c r="L191" s="18">
        <v>9185</v>
      </c>
      <c r="M191" s="18" t="s">
        <v>225</v>
      </c>
      <c r="N191" s="18" t="s">
        <v>52</v>
      </c>
      <c r="O191" s="18" t="s">
        <v>47</v>
      </c>
      <c r="P191" s="18" t="s">
        <v>47</v>
      </c>
      <c r="Q191" s="18" t="s">
        <v>226</v>
      </c>
      <c r="R191" s="18" t="s">
        <v>54</v>
      </c>
      <c r="S191" s="18">
        <v>100</v>
      </c>
      <c r="T191" s="18" t="s">
        <v>47</v>
      </c>
      <c r="U191" s="18" t="s">
        <v>47</v>
      </c>
      <c r="V191" s="18" t="s">
        <v>47</v>
      </c>
      <c r="W191" s="18" t="s">
        <v>47</v>
      </c>
      <c r="X191" s="18" t="s">
        <v>47</v>
      </c>
      <c r="Y191" s="18" t="s">
        <v>47</v>
      </c>
      <c r="Z191" s="18" t="s">
        <v>47</v>
      </c>
      <c r="AA191" s="18" t="s">
        <v>227</v>
      </c>
      <c r="AB191" s="18" t="s">
        <v>66</v>
      </c>
      <c r="AC191" s="18" t="s">
        <v>228</v>
      </c>
      <c r="AD191" s="18" t="s">
        <v>47</v>
      </c>
      <c r="AE191" s="18" t="s">
        <v>55</v>
      </c>
      <c r="AF191" s="18" t="s">
        <v>47</v>
      </c>
      <c r="AG191" s="18" t="s">
        <v>229</v>
      </c>
      <c r="AH191" s="18" t="s">
        <v>47</v>
      </c>
      <c r="AI191" s="18" t="s">
        <v>47</v>
      </c>
      <c r="AJ191" s="18" t="s">
        <v>47</v>
      </c>
      <c r="AK191" s="18" t="s">
        <v>47</v>
      </c>
      <c r="AL191" s="18" t="s">
        <v>47</v>
      </c>
      <c r="AM191" s="18" t="s">
        <v>47</v>
      </c>
      <c r="AN191" s="18" t="s">
        <v>47</v>
      </c>
      <c r="AO191" s="19" t="s">
        <v>47</v>
      </c>
      <c r="AP191" s="19" t="s">
        <v>47</v>
      </c>
      <c r="AQ191" s="19" t="s">
        <v>47</v>
      </c>
      <c r="AR191" s="19" t="s">
        <v>47</v>
      </c>
    </row>
    <row r="192" spans="1:44" x14ac:dyDescent="0.3">
      <c r="A192" s="18">
        <v>18499</v>
      </c>
      <c r="B192" s="18" t="s">
        <v>735</v>
      </c>
      <c r="C192" s="18">
        <v>4407300144</v>
      </c>
      <c r="D192" s="18" t="s">
        <v>736</v>
      </c>
      <c r="E192" s="18" t="s">
        <v>737</v>
      </c>
      <c r="F192" s="18" t="s">
        <v>701</v>
      </c>
      <c r="G192" s="18" t="s">
        <v>48</v>
      </c>
      <c r="H192" s="18" t="s">
        <v>224</v>
      </c>
      <c r="I192" s="18" t="s">
        <v>701</v>
      </c>
      <c r="J192" s="18">
        <v>15</v>
      </c>
      <c r="K192" s="18"/>
      <c r="L192" s="18">
        <v>9185</v>
      </c>
      <c r="M192" s="18" t="s">
        <v>225</v>
      </c>
      <c r="N192" s="18" t="s">
        <v>52</v>
      </c>
      <c r="O192" s="18" t="s">
        <v>47</v>
      </c>
      <c r="P192" s="18" t="s">
        <v>47</v>
      </c>
      <c r="Q192" s="18" t="s">
        <v>226</v>
      </c>
      <c r="R192" s="18" t="s">
        <v>54</v>
      </c>
      <c r="S192" s="18">
        <v>100</v>
      </c>
      <c r="T192" s="18" t="s">
        <v>47</v>
      </c>
      <c r="U192" s="18" t="s">
        <v>47</v>
      </c>
      <c r="V192" s="18" t="s">
        <v>47</v>
      </c>
      <c r="W192" s="18" t="s">
        <v>47</v>
      </c>
      <c r="X192" s="18" t="s">
        <v>47</v>
      </c>
      <c r="Y192" s="18" t="s">
        <v>47</v>
      </c>
      <c r="Z192" s="18" t="s">
        <v>47</v>
      </c>
      <c r="AA192" s="18" t="s">
        <v>227</v>
      </c>
      <c r="AB192" s="18" t="s">
        <v>66</v>
      </c>
      <c r="AC192" s="18" t="s">
        <v>228</v>
      </c>
      <c r="AD192" s="18" t="s">
        <v>47</v>
      </c>
      <c r="AE192" s="18" t="s">
        <v>55</v>
      </c>
      <c r="AF192" s="18" t="s">
        <v>47</v>
      </c>
      <c r="AG192" s="18" t="s">
        <v>229</v>
      </c>
      <c r="AH192" s="18" t="s">
        <v>47</v>
      </c>
      <c r="AI192" s="18" t="s">
        <v>47</v>
      </c>
      <c r="AJ192" s="18" t="s">
        <v>47</v>
      </c>
      <c r="AK192" s="18" t="s">
        <v>47</v>
      </c>
      <c r="AL192" s="18" t="s">
        <v>47</v>
      </c>
      <c r="AM192" s="18" t="s">
        <v>47</v>
      </c>
      <c r="AN192" s="18" t="s">
        <v>47</v>
      </c>
      <c r="AO192" s="19" t="s">
        <v>47</v>
      </c>
      <c r="AP192" s="19" t="s">
        <v>47</v>
      </c>
      <c r="AQ192" s="19" t="s">
        <v>47</v>
      </c>
      <c r="AR192" s="19" t="s">
        <v>47</v>
      </c>
    </row>
    <row r="193" spans="1:44" x14ac:dyDescent="0.3">
      <c r="A193" s="18">
        <v>18500</v>
      </c>
      <c r="B193" s="18" t="s">
        <v>738</v>
      </c>
      <c r="C193" s="18">
        <v>4407300145</v>
      </c>
      <c r="D193" s="18" t="s">
        <v>739</v>
      </c>
      <c r="E193" s="18" t="s">
        <v>740</v>
      </c>
      <c r="F193" s="18" t="s">
        <v>701</v>
      </c>
      <c r="G193" s="18" t="s">
        <v>48</v>
      </c>
      <c r="H193" s="18" t="s">
        <v>224</v>
      </c>
      <c r="I193" s="18" t="s">
        <v>701</v>
      </c>
      <c r="J193" s="18">
        <v>16</v>
      </c>
      <c r="K193" s="18"/>
      <c r="L193" s="18">
        <v>9185</v>
      </c>
      <c r="M193" s="18" t="s">
        <v>225</v>
      </c>
      <c r="N193" s="18" t="s">
        <v>52</v>
      </c>
      <c r="O193" s="18" t="s">
        <v>47</v>
      </c>
      <c r="P193" s="18" t="s">
        <v>47</v>
      </c>
      <c r="Q193" s="18" t="s">
        <v>226</v>
      </c>
      <c r="R193" s="18" t="s">
        <v>54</v>
      </c>
      <c r="S193" s="18">
        <v>100</v>
      </c>
      <c r="T193" s="18" t="s">
        <v>47</v>
      </c>
      <c r="U193" s="18" t="s">
        <v>47</v>
      </c>
      <c r="V193" s="18" t="s">
        <v>47</v>
      </c>
      <c r="W193" s="18" t="s">
        <v>47</v>
      </c>
      <c r="X193" s="18" t="s">
        <v>47</v>
      </c>
      <c r="Y193" s="18" t="s">
        <v>47</v>
      </c>
      <c r="Z193" s="18" t="s">
        <v>47</v>
      </c>
      <c r="AA193" s="18" t="s">
        <v>227</v>
      </c>
      <c r="AB193" s="18" t="s">
        <v>66</v>
      </c>
      <c r="AC193" s="18" t="s">
        <v>228</v>
      </c>
      <c r="AD193" s="18" t="s">
        <v>47</v>
      </c>
      <c r="AE193" s="18" t="s">
        <v>55</v>
      </c>
      <c r="AF193" s="18" t="s">
        <v>47</v>
      </c>
      <c r="AG193" s="18" t="s">
        <v>229</v>
      </c>
      <c r="AH193" s="18" t="s">
        <v>47</v>
      </c>
      <c r="AI193" s="18" t="s">
        <v>47</v>
      </c>
      <c r="AJ193" s="18" t="s">
        <v>47</v>
      </c>
      <c r="AK193" s="18" t="s">
        <v>47</v>
      </c>
      <c r="AL193" s="18" t="s">
        <v>47</v>
      </c>
      <c r="AM193" s="18" t="s">
        <v>47</v>
      </c>
      <c r="AN193" s="18" t="s">
        <v>47</v>
      </c>
      <c r="AO193" s="19" t="s">
        <v>47</v>
      </c>
      <c r="AP193" s="19" t="s">
        <v>47</v>
      </c>
      <c r="AQ193" s="19" t="s">
        <v>47</v>
      </c>
      <c r="AR193" s="19" t="s">
        <v>47</v>
      </c>
    </row>
    <row r="194" spans="1:44" x14ac:dyDescent="0.3">
      <c r="A194" s="18">
        <v>18501</v>
      </c>
      <c r="B194" s="18" t="s">
        <v>741</v>
      </c>
      <c r="C194" s="18">
        <v>4407300146</v>
      </c>
      <c r="D194" s="18" t="s">
        <v>742</v>
      </c>
      <c r="E194" s="18" t="s">
        <v>743</v>
      </c>
      <c r="F194" s="18" t="s">
        <v>701</v>
      </c>
      <c r="G194" s="18" t="s">
        <v>48</v>
      </c>
      <c r="H194" s="18" t="s">
        <v>224</v>
      </c>
      <c r="I194" s="18" t="s">
        <v>701</v>
      </c>
      <c r="J194" s="18">
        <v>19</v>
      </c>
      <c r="K194" s="18"/>
      <c r="L194" s="18">
        <v>9185</v>
      </c>
      <c r="M194" s="18" t="s">
        <v>225</v>
      </c>
      <c r="N194" s="18" t="s">
        <v>52</v>
      </c>
      <c r="O194" s="18" t="s">
        <v>47</v>
      </c>
      <c r="P194" s="18" t="s">
        <v>47</v>
      </c>
      <c r="Q194" s="18" t="s">
        <v>226</v>
      </c>
      <c r="R194" s="18" t="s">
        <v>54</v>
      </c>
      <c r="S194" s="18">
        <v>100</v>
      </c>
      <c r="T194" s="18" t="s">
        <v>47</v>
      </c>
      <c r="U194" s="18" t="s">
        <v>47</v>
      </c>
      <c r="V194" s="18" t="s">
        <v>47</v>
      </c>
      <c r="W194" s="18" t="s">
        <v>47</v>
      </c>
      <c r="X194" s="18" t="s">
        <v>47</v>
      </c>
      <c r="Y194" s="18" t="s">
        <v>47</v>
      </c>
      <c r="Z194" s="18" t="s">
        <v>47</v>
      </c>
      <c r="AA194" s="18" t="s">
        <v>227</v>
      </c>
      <c r="AB194" s="18" t="s">
        <v>66</v>
      </c>
      <c r="AC194" s="18" t="s">
        <v>228</v>
      </c>
      <c r="AD194" s="18" t="s">
        <v>47</v>
      </c>
      <c r="AE194" s="18" t="s">
        <v>55</v>
      </c>
      <c r="AF194" s="18" t="s">
        <v>47</v>
      </c>
      <c r="AG194" s="18" t="s">
        <v>229</v>
      </c>
      <c r="AH194" s="18" t="s">
        <v>47</v>
      </c>
      <c r="AI194" s="18" t="s">
        <v>47</v>
      </c>
      <c r="AJ194" s="18" t="s">
        <v>47</v>
      </c>
      <c r="AK194" s="18" t="s">
        <v>47</v>
      </c>
      <c r="AL194" s="18" t="s">
        <v>47</v>
      </c>
      <c r="AM194" s="18" t="s">
        <v>47</v>
      </c>
      <c r="AN194" s="18" t="s">
        <v>47</v>
      </c>
      <c r="AO194" s="19" t="s">
        <v>47</v>
      </c>
      <c r="AP194" s="19" t="s">
        <v>47</v>
      </c>
      <c r="AQ194" s="19" t="s">
        <v>47</v>
      </c>
      <c r="AR194" s="19" t="s">
        <v>47</v>
      </c>
    </row>
    <row r="195" spans="1:44" x14ac:dyDescent="0.3">
      <c r="A195" s="18">
        <v>18502</v>
      </c>
      <c r="B195" s="18" t="s">
        <v>744</v>
      </c>
      <c r="C195" s="18">
        <v>4407300147</v>
      </c>
      <c r="D195" s="18" t="s">
        <v>745</v>
      </c>
      <c r="E195" s="18" t="s">
        <v>746</v>
      </c>
      <c r="F195" s="18" t="s">
        <v>701</v>
      </c>
      <c r="G195" s="18" t="s">
        <v>48</v>
      </c>
      <c r="H195" s="18" t="s">
        <v>224</v>
      </c>
      <c r="I195" s="18" t="s">
        <v>701</v>
      </c>
      <c r="J195" s="18">
        <v>21</v>
      </c>
      <c r="K195" s="18"/>
      <c r="L195" s="18">
        <v>9185</v>
      </c>
      <c r="M195" s="18" t="s">
        <v>225</v>
      </c>
      <c r="N195" s="18" t="s">
        <v>52</v>
      </c>
      <c r="O195" s="18" t="s">
        <v>47</v>
      </c>
      <c r="P195" s="18" t="s">
        <v>47</v>
      </c>
      <c r="Q195" s="18" t="s">
        <v>226</v>
      </c>
      <c r="R195" s="18" t="s">
        <v>54</v>
      </c>
      <c r="S195" s="18">
        <v>100</v>
      </c>
      <c r="T195" s="18" t="s">
        <v>47</v>
      </c>
      <c r="U195" s="18" t="s">
        <v>47</v>
      </c>
      <c r="V195" s="18" t="s">
        <v>47</v>
      </c>
      <c r="W195" s="18" t="s">
        <v>47</v>
      </c>
      <c r="X195" s="18" t="s">
        <v>47</v>
      </c>
      <c r="Y195" s="18" t="s">
        <v>47</v>
      </c>
      <c r="Z195" s="18" t="s">
        <v>47</v>
      </c>
      <c r="AA195" s="18" t="s">
        <v>227</v>
      </c>
      <c r="AB195" s="18" t="s">
        <v>66</v>
      </c>
      <c r="AC195" s="18" t="s">
        <v>228</v>
      </c>
      <c r="AD195" s="18" t="s">
        <v>47</v>
      </c>
      <c r="AE195" s="18" t="s">
        <v>55</v>
      </c>
      <c r="AF195" s="18" t="s">
        <v>47</v>
      </c>
      <c r="AG195" s="18" t="s">
        <v>229</v>
      </c>
      <c r="AH195" s="18" t="s">
        <v>47</v>
      </c>
      <c r="AI195" s="18" t="s">
        <v>47</v>
      </c>
      <c r="AJ195" s="18" t="s">
        <v>47</v>
      </c>
      <c r="AK195" s="18" t="s">
        <v>47</v>
      </c>
      <c r="AL195" s="18" t="s">
        <v>47</v>
      </c>
      <c r="AM195" s="18" t="s">
        <v>47</v>
      </c>
      <c r="AN195" s="18" t="s">
        <v>47</v>
      </c>
      <c r="AO195" s="19" t="s">
        <v>47</v>
      </c>
      <c r="AP195" s="19" t="s">
        <v>47</v>
      </c>
      <c r="AQ195" s="19" t="s">
        <v>47</v>
      </c>
      <c r="AR195" s="19" t="s">
        <v>47</v>
      </c>
    </row>
    <row r="196" spans="1:44" x14ac:dyDescent="0.3">
      <c r="A196" s="18">
        <v>18503</v>
      </c>
      <c r="B196" s="18" t="s">
        <v>747</v>
      </c>
      <c r="C196" s="18">
        <v>4407300148</v>
      </c>
      <c r="D196" s="18" t="s">
        <v>748</v>
      </c>
      <c r="E196" s="18" t="s">
        <v>749</v>
      </c>
      <c r="F196" s="18" t="s">
        <v>701</v>
      </c>
      <c r="G196" s="18" t="s">
        <v>48</v>
      </c>
      <c r="H196" s="18" t="s">
        <v>224</v>
      </c>
      <c r="I196" s="18" t="s">
        <v>701</v>
      </c>
      <c r="J196" s="18">
        <v>22</v>
      </c>
      <c r="K196" s="18"/>
      <c r="L196" s="18">
        <v>9185</v>
      </c>
      <c r="M196" s="18" t="s">
        <v>225</v>
      </c>
      <c r="N196" s="18" t="s">
        <v>52</v>
      </c>
      <c r="O196" s="18" t="s">
        <v>47</v>
      </c>
      <c r="P196" s="18" t="s">
        <v>47</v>
      </c>
      <c r="Q196" s="18" t="s">
        <v>226</v>
      </c>
      <c r="R196" s="18" t="s">
        <v>54</v>
      </c>
      <c r="S196" s="18">
        <v>100</v>
      </c>
      <c r="T196" s="18" t="s">
        <v>47</v>
      </c>
      <c r="U196" s="18" t="s">
        <v>47</v>
      </c>
      <c r="V196" s="18" t="s">
        <v>47</v>
      </c>
      <c r="W196" s="18" t="s">
        <v>47</v>
      </c>
      <c r="X196" s="18" t="s">
        <v>47</v>
      </c>
      <c r="Y196" s="18" t="s">
        <v>47</v>
      </c>
      <c r="Z196" s="18" t="s">
        <v>47</v>
      </c>
      <c r="AA196" s="18" t="s">
        <v>227</v>
      </c>
      <c r="AB196" s="18" t="s">
        <v>66</v>
      </c>
      <c r="AC196" s="18" t="s">
        <v>228</v>
      </c>
      <c r="AD196" s="18" t="s">
        <v>47</v>
      </c>
      <c r="AE196" s="18" t="s">
        <v>55</v>
      </c>
      <c r="AF196" s="18" t="s">
        <v>47</v>
      </c>
      <c r="AG196" s="18" t="s">
        <v>229</v>
      </c>
      <c r="AH196" s="18" t="s">
        <v>47</v>
      </c>
      <c r="AI196" s="18" t="s">
        <v>47</v>
      </c>
      <c r="AJ196" s="18" t="s">
        <v>47</v>
      </c>
      <c r="AK196" s="18" t="s">
        <v>47</v>
      </c>
      <c r="AL196" s="18" t="s">
        <v>47</v>
      </c>
      <c r="AM196" s="18" t="s">
        <v>47</v>
      </c>
      <c r="AN196" s="18" t="s">
        <v>47</v>
      </c>
      <c r="AO196" s="19" t="s">
        <v>47</v>
      </c>
      <c r="AP196" s="19" t="s">
        <v>47</v>
      </c>
      <c r="AQ196" s="19" t="s">
        <v>47</v>
      </c>
      <c r="AR196" s="19" t="s">
        <v>47</v>
      </c>
    </row>
    <row r="197" spans="1:44" x14ac:dyDescent="0.3">
      <c r="A197" s="18">
        <v>18504</v>
      </c>
      <c r="B197" s="18" t="s">
        <v>750</v>
      </c>
      <c r="C197" s="18">
        <v>4407300149</v>
      </c>
      <c r="D197" s="18" t="s">
        <v>751</v>
      </c>
      <c r="E197" s="18" t="s">
        <v>752</v>
      </c>
      <c r="F197" s="18" t="s">
        <v>701</v>
      </c>
      <c r="G197" s="18" t="s">
        <v>48</v>
      </c>
      <c r="H197" s="18" t="s">
        <v>224</v>
      </c>
      <c r="I197" s="18" t="s">
        <v>701</v>
      </c>
      <c r="J197" s="18">
        <v>23</v>
      </c>
      <c r="K197" s="18"/>
      <c r="L197" s="18">
        <v>9185</v>
      </c>
      <c r="M197" s="18" t="s">
        <v>225</v>
      </c>
      <c r="N197" s="18" t="s">
        <v>52</v>
      </c>
      <c r="O197" s="18" t="s">
        <v>47</v>
      </c>
      <c r="P197" s="18" t="s">
        <v>47</v>
      </c>
      <c r="Q197" s="18" t="s">
        <v>226</v>
      </c>
      <c r="R197" s="18" t="s">
        <v>54</v>
      </c>
      <c r="S197" s="18">
        <v>100</v>
      </c>
      <c r="T197" s="18" t="s">
        <v>47</v>
      </c>
      <c r="U197" s="18" t="s">
        <v>47</v>
      </c>
      <c r="V197" s="18" t="s">
        <v>47</v>
      </c>
      <c r="W197" s="18" t="s">
        <v>47</v>
      </c>
      <c r="X197" s="18" t="s">
        <v>47</v>
      </c>
      <c r="Y197" s="18" t="s">
        <v>47</v>
      </c>
      <c r="Z197" s="18" t="s">
        <v>47</v>
      </c>
      <c r="AA197" s="18" t="s">
        <v>227</v>
      </c>
      <c r="AB197" s="18" t="s">
        <v>66</v>
      </c>
      <c r="AC197" s="18" t="s">
        <v>228</v>
      </c>
      <c r="AD197" s="18" t="s">
        <v>47</v>
      </c>
      <c r="AE197" s="18" t="s">
        <v>55</v>
      </c>
      <c r="AF197" s="18" t="s">
        <v>47</v>
      </c>
      <c r="AG197" s="18" t="s">
        <v>229</v>
      </c>
      <c r="AH197" s="18" t="s">
        <v>47</v>
      </c>
      <c r="AI197" s="18" t="s">
        <v>47</v>
      </c>
      <c r="AJ197" s="18" t="s">
        <v>47</v>
      </c>
      <c r="AK197" s="18" t="s">
        <v>47</v>
      </c>
      <c r="AL197" s="18" t="s">
        <v>47</v>
      </c>
      <c r="AM197" s="18" t="s">
        <v>47</v>
      </c>
      <c r="AN197" s="18" t="s">
        <v>47</v>
      </c>
      <c r="AO197" s="19" t="s">
        <v>47</v>
      </c>
      <c r="AP197" s="19" t="s">
        <v>47</v>
      </c>
      <c r="AQ197" s="19" t="s">
        <v>47</v>
      </c>
      <c r="AR197" s="19" t="s">
        <v>47</v>
      </c>
    </row>
    <row r="198" spans="1:44" x14ac:dyDescent="0.3">
      <c r="A198" s="18">
        <v>18508</v>
      </c>
      <c r="B198" s="18" t="s">
        <v>753</v>
      </c>
      <c r="C198" s="18">
        <v>1300800054</v>
      </c>
      <c r="D198" s="18" t="s">
        <v>754</v>
      </c>
      <c r="E198" s="18" t="s">
        <v>755</v>
      </c>
      <c r="F198" s="18" t="s">
        <v>756</v>
      </c>
      <c r="G198" s="18" t="s">
        <v>48</v>
      </c>
      <c r="H198" s="18" t="s">
        <v>72</v>
      </c>
      <c r="I198" s="18" t="s">
        <v>757</v>
      </c>
      <c r="J198" s="18">
        <v>9</v>
      </c>
      <c r="K198" s="18"/>
      <c r="L198" s="18">
        <v>2440</v>
      </c>
      <c r="M198" s="18" t="s">
        <v>162</v>
      </c>
      <c r="N198" s="18" t="s">
        <v>52</v>
      </c>
      <c r="O198" s="18" t="s">
        <v>47</v>
      </c>
      <c r="P198" s="18" t="s">
        <v>47</v>
      </c>
      <c r="Q198" s="18" t="s">
        <v>53</v>
      </c>
      <c r="R198" s="18" t="s">
        <v>54</v>
      </c>
      <c r="S198" s="18">
        <v>100</v>
      </c>
      <c r="T198" s="18" t="s">
        <v>47</v>
      </c>
      <c r="U198" s="18" t="s">
        <v>47</v>
      </c>
      <c r="V198" s="18" t="s">
        <v>47</v>
      </c>
      <c r="W198" s="18" t="s">
        <v>75</v>
      </c>
      <c r="X198" s="18" t="s">
        <v>66</v>
      </c>
      <c r="Y198" s="18" t="s">
        <v>67</v>
      </c>
      <c r="Z198" s="18">
        <v>0</v>
      </c>
      <c r="AA198" s="18" t="s">
        <v>47</v>
      </c>
      <c r="AB198" s="18" t="s">
        <v>47</v>
      </c>
      <c r="AC198" s="18" t="s">
        <v>47</v>
      </c>
      <c r="AD198" s="18" t="s">
        <v>47</v>
      </c>
      <c r="AE198" s="18" t="s">
        <v>55</v>
      </c>
      <c r="AF198" s="18" t="s">
        <v>47</v>
      </c>
      <c r="AG198" s="18" t="s">
        <v>76</v>
      </c>
      <c r="AH198" s="18" t="s">
        <v>47</v>
      </c>
      <c r="AI198" s="18" t="s">
        <v>47</v>
      </c>
      <c r="AJ198" s="18" t="s">
        <v>47</v>
      </c>
      <c r="AK198" s="18" t="s">
        <v>47</v>
      </c>
      <c r="AL198" s="18" t="s">
        <v>47</v>
      </c>
      <c r="AM198" s="18" t="s">
        <v>47</v>
      </c>
      <c r="AN198" s="18" t="s">
        <v>47</v>
      </c>
      <c r="AO198" s="19" t="s">
        <v>47</v>
      </c>
      <c r="AP198" s="19" t="s">
        <v>47</v>
      </c>
      <c r="AQ198" s="19" t="s">
        <v>47</v>
      </c>
      <c r="AR198" s="19" t="s">
        <v>47</v>
      </c>
    </row>
    <row r="199" spans="1:44" x14ac:dyDescent="0.3">
      <c r="A199" s="18">
        <v>18509</v>
      </c>
      <c r="B199" s="18" t="s">
        <v>758</v>
      </c>
      <c r="C199" s="18">
        <v>1300600004</v>
      </c>
      <c r="D199" s="18" t="s">
        <v>759</v>
      </c>
      <c r="E199" s="18" t="s">
        <v>760</v>
      </c>
      <c r="F199" s="18"/>
      <c r="G199" s="18" t="s">
        <v>48</v>
      </c>
      <c r="H199" s="18" t="s">
        <v>72</v>
      </c>
      <c r="I199" s="18" t="s">
        <v>761</v>
      </c>
      <c r="J199" s="18">
        <v>16</v>
      </c>
      <c r="K199" s="18"/>
      <c r="L199" s="18">
        <v>2480</v>
      </c>
      <c r="M199" s="18" t="s">
        <v>153</v>
      </c>
      <c r="N199" s="18" t="s">
        <v>52</v>
      </c>
      <c r="O199" s="18" t="s">
        <v>47</v>
      </c>
      <c r="P199" s="18" t="s">
        <v>47</v>
      </c>
      <c r="Q199" s="18" t="s">
        <v>53</v>
      </c>
      <c r="R199" s="18" t="s">
        <v>54</v>
      </c>
      <c r="S199" s="18">
        <v>100</v>
      </c>
      <c r="T199" s="18" t="s">
        <v>47</v>
      </c>
      <c r="U199" s="18" t="s">
        <v>47</v>
      </c>
      <c r="V199" s="18" t="s">
        <v>47</v>
      </c>
      <c r="W199" s="18" t="s">
        <v>75</v>
      </c>
      <c r="X199" s="18" t="s">
        <v>66</v>
      </c>
      <c r="Y199" s="18" t="s">
        <v>67</v>
      </c>
      <c r="Z199" s="18">
        <v>0</v>
      </c>
      <c r="AA199" s="18" t="s">
        <v>47</v>
      </c>
      <c r="AB199" s="18" t="s">
        <v>47</v>
      </c>
      <c r="AC199" s="18" t="s">
        <v>47</v>
      </c>
      <c r="AD199" s="18" t="s">
        <v>47</v>
      </c>
      <c r="AE199" s="18" t="s">
        <v>55</v>
      </c>
      <c r="AF199" s="18" t="s">
        <v>47</v>
      </c>
      <c r="AG199" s="18" t="s">
        <v>76</v>
      </c>
      <c r="AH199" s="18" t="s">
        <v>47</v>
      </c>
      <c r="AI199" s="18" t="s">
        <v>47</v>
      </c>
      <c r="AJ199" s="18" t="s">
        <v>47</v>
      </c>
      <c r="AK199" s="18" t="s">
        <v>47</v>
      </c>
      <c r="AL199" s="18" t="s">
        <v>47</v>
      </c>
      <c r="AM199" s="18" t="s">
        <v>47</v>
      </c>
      <c r="AN199" s="18" t="s">
        <v>47</v>
      </c>
      <c r="AO199" s="19" t="s">
        <v>47</v>
      </c>
      <c r="AP199" s="19" t="s">
        <v>47</v>
      </c>
      <c r="AQ199" s="19" t="s">
        <v>47</v>
      </c>
      <c r="AR199" s="19" t="s">
        <v>47</v>
      </c>
    </row>
    <row r="200" spans="1:44" x14ac:dyDescent="0.3">
      <c r="A200" s="18">
        <v>18511</v>
      </c>
      <c r="B200" s="18" t="s">
        <v>762</v>
      </c>
      <c r="C200" s="18">
        <v>4407300150</v>
      </c>
      <c r="D200" s="18" t="s">
        <v>763</v>
      </c>
      <c r="E200" s="18" t="s">
        <v>764</v>
      </c>
      <c r="F200" s="18" t="s">
        <v>765</v>
      </c>
      <c r="G200" s="18" t="s">
        <v>48</v>
      </c>
      <c r="H200" s="18" t="s">
        <v>224</v>
      </c>
      <c r="I200" s="18" t="s">
        <v>765</v>
      </c>
      <c r="J200" s="18">
        <v>4</v>
      </c>
      <c r="K200" s="18"/>
      <c r="L200" s="18">
        <v>9185</v>
      </c>
      <c r="M200" s="18" t="s">
        <v>225</v>
      </c>
      <c r="N200" s="18" t="s">
        <v>52</v>
      </c>
      <c r="O200" s="18" t="s">
        <v>47</v>
      </c>
      <c r="P200" s="18" t="s">
        <v>47</v>
      </c>
      <c r="Q200" s="18" t="s">
        <v>226</v>
      </c>
      <c r="R200" s="18" t="s">
        <v>54</v>
      </c>
      <c r="S200" s="18">
        <v>100</v>
      </c>
      <c r="T200" s="18" t="s">
        <v>47</v>
      </c>
      <c r="U200" s="18" t="s">
        <v>47</v>
      </c>
      <c r="V200" s="18" t="s">
        <v>47</v>
      </c>
      <c r="W200" s="18" t="s">
        <v>47</v>
      </c>
      <c r="X200" s="18" t="s">
        <v>47</v>
      </c>
      <c r="Y200" s="18" t="s">
        <v>47</v>
      </c>
      <c r="Z200" s="18" t="s">
        <v>47</v>
      </c>
      <c r="AA200" s="18" t="s">
        <v>227</v>
      </c>
      <c r="AB200" s="18" t="s">
        <v>66</v>
      </c>
      <c r="AC200" s="18" t="s">
        <v>228</v>
      </c>
      <c r="AD200" s="18" t="s">
        <v>47</v>
      </c>
      <c r="AE200" s="18" t="s">
        <v>55</v>
      </c>
      <c r="AF200" s="18" t="s">
        <v>47</v>
      </c>
      <c r="AG200" s="18" t="s">
        <v>229</v>
      </c>
      <c r="AH200" s="18" t="s">
        <v>47</v>
      </c>
      <c r="AI200" s="18" t="s">
        <v>47</v>
      </c>
      <c r="AJ200" s="18" t="s">
        <v>47</v>
      </c>
      <c r="AK200" s="18" t="s">
        <v>47</v>
      </c>
      <c r="AL200" s="18" t="s">
        <v>47</v>
      </c>
      <c r="AM200" s="18" t="s">
        <v>47</v>
      </c>
      <c r="AN200" s="18" t="s">
        <v>47</v>
      </c>
      <c r="AO200" s="19" t="s">
        <v>47</v>
      </c>
      <c r="AP200" s="19" t="s">
        <v>47</v>
      </c>
      <c r="AQ200" s="19" t="s">
        <v>47</v>
      </c>
      <c r="AR200" s="19" t="s">
        <v>47</v>
      </c>
    </row>
    <row r="201" spans="1:44" x14ac:dyDescent="0.3">
      <c r="A201" s="18">
        <v>18512</v>
      </c>
      <c r="B201" s="18" t="s">
        <v>766</v>
      </c>
      <c r="C201" s="18">
        <v>4407300151</v>
      </c>
      <c r="D201" s="18" t="s">
        <v>767</v>
      </c>
      <c r="E201" s="18" t="s">
        <v>768</v>
      </c>
      <c r="F201" s="18" t="s">
        <v>765</v>
      </c>
      <c r="G201" s="18" t="s">
        <v>48</v>
      </c>
      <c r="H201" s="18" t="s">
        <v>224</v>
      </c>
      <c r="I201" s="18" t="s">
        <v>765</v>
      </c>
      <c r="J201" s="18">
        <v>8</v>
      </c>
      <c r="K201" s="18"/>
      <c r="L201" s="18">
        <v>9185</v>
      </c>
      <c r="M201" s="18" t="s">
        <v>225</v>
      </c>
      <c r="N201" s="18" t="s">
        <v>52</v>
      </c>
      <c r="O201" s="18" t="s">
        <v>47</v>
      </c>
      <c r="P201" s="18" t="s">
        <v>47</v>
      </c>
      <c r="Q201" s="18" t="s">
        <v>226</v>
      </c>
      <c r="R201" s="18" t="s">
        <v>54</v>
      </c>
      <c r="S201" s="18">
        <v>100</v>
      </c>
      <c r="T201" s="18" t="s">
        <v>47</v>
      </c>
      <c r="U201" s="18" t="s">
        <v>47</v>
      </c>
      <c r="V201" s="18" t="s">
        <v>47</v>
      </c>
      <c r="W201" s="18" t="s">
        <v>47</v>
      </c>
      <c r="X201" s="18" t="s">
        <v>47</v>
      </c>
      <c r="Y201" s="18" t="s">
        <v>47</v>
      </c>
      <c r="Z201" s="18" t="s">
        <v>47</v>
      </c>
      <c r="AA201" s="18" t="s">
        <v>227</v>
      </c>
      <c r="AB201" s="18" t="s">
        <v>66</v>
      </c>
      <c r="AC201" s="18" t="s">
        <v>228</v>
      </c>
      <c r="AD201" s="18" t="s">
        <v>47</v>
      </c>
      <c r="AE201" s="18" t="s">
        <v>55</v>
      </c>
      <c r="AF201" s="18" t="s">
        <v>47</v>
      </c>
      <c r="AG201" s="18" t="s">
        <v>229</v>
      </c>
      <c r="AH201" s="18" t="s">
        <v>47</v>
      </c>
      <c r="AI201" s="18" t="s">
        <v>47</v>
      </c>
      <c r="AJ201" s="18" t="s">
        <v>47</v>
      </c>
      <c r="AK201" s="18" t="s">
        <v>47</v>
      </c>
      <c r="AL201" s="18" t="s">
        <v>47</v>
      </c>
      <c r="AM201" s="18" t="s">
        <v>47</v>
      </c>
      <c r="AN201" s="18" t="s">
        <v>47</v>
      </c>
      <c r="AO201" s="19" t="s">
        <v>47</v>
      </c>
      <c r="AP201" s="19" t="s">
        <v>47</v>
      </c>
      <c r="AQ201" s="19" t="s">
        <v>47</v>
      </c>
      <c r="AR201" s="19" t="s">
        <v>47</v>
      </c>
    </row>
    <row r="202" spans="1:44" x14ac:dyDescent="0.3">
      <c r="A202" s="18">
        <v>18513</v>
      </c>
      <c r="B202" s="18" t="s">
        <v>769</v>
      </c>
      <c r="C202" s="18">
        <v>4407300152</v>
      </c>
      <c r="D202" s="18" t="s">
        <v>770</v>
      </c>
      <c r="E202" s="18" t="s">
        <v>771</v>
      </c>
      <c r="F202" s="18" t="s">
        <v>765</v>
      </c>
      <c r="G202" s="18" t="s">
        <v>48</v>
      </c>
      <c r="H202" s="18" t="s">
        <v>224</v>
      </c>
      <c r="I202" s="18" t="s">
        <v>765</v>
      </c>
      <c r="J202" s="18">
        <v>10</v>
      </c>
      <c r="K202" s="18"/>
      <c r="L202" s="18">
        <v>9185</v>
      </c>
      <c r="M202" s="18" t="s">
        <v>225</v>
      </c>
      <c r="N202" s="18" t="s">
        <v>52</v>
      </c>
      <c r="O202" s="18" t="s">
        <v>47</v>
      </c>
      <c r="P202" s="18" t="s">
        <v>47</v>
      </c>
      <c r="Q202" s="18" t="s">
        <v>226</v>
      </c>
      <c r="R202" s="18" t="s">
        <v>54</v>
      </c>
      <c r="S202" s="18">
        <v>100</v>
      </c>
      <c r="T202" s="18" t="s">
        <v>47</v>
      </c>
      <c r="U202" s="18" t="s">
        <v>47</v>
      </c>
      <c r="V202" s="18" t="s">
        <v>47</v>
      </c>
      <c r="W202" s="18" t="s">
        <v>47</v>
      </c>
      <c r="X202" s="18" t="s">
        <v>47</v>
      </c>
      <c r="Y202" s="18" t="s">
        <v>47</v>
      </c>
      <c r="Z202" s="18" t="s">
        <v>47</v>
      </c>
      <c r="AA202" s="18" t="s">
        <v>227</v>
      </c>
      <c r="AB202" s="18" t="s">
        <v>66</v>
      </c>
      <c r="AC202" s="18" t="s">
        <v>228</v>
      </c>
      <c r="AD202" s="18" t="s">
        <v>47</v>
      </c>
      <c r="AE202" s="18" t="s">
        <v>55</v>
      </c>
      <c r="AF202" s="18" t="s">
        <v>47</v>
      </c>
      <c r="AG202" s="18" t="s">
        <v>229</v>
      </c>
      <c r="AH202" s="18" t="s">
        <v>47</v>
      </c>
      <c r="AI202" s="18" t="s">
        <v>47</v>
      </c>
      <c r="AJ202" s="18" t="s">
        <v>47</v>
      </c>
      <c r="AK202" s="18" t="s">
        <v>47</v>
      </c>
      <c r="AL202" s="18" t="s">
        <v>47</v>
      </c>
      <c r="AM202" s="18" t="s">
        <v>47</v>
      </c>
      <c r="AN202" s="18" t="s">
        <v>47</v>
      </c>
      <c r="AO202" s="19" t="s">
        <v>47</v>
      </c>
      <c r="AP202" s="19" t="s">
        <v>47</v>
      </c>
      <c r="AQ202" s="19" t="s">
        <v>47</v>
      </c>
      <c r="AR202" s="19" t="s">
        <v>47</v>
      </c>
    </row>
    <row r="203" spans="1:44" x14ac:dyDescent="0.3">
      <c r="A203" s="18">
        <v>18517</v>
      </c>
      <c r="B203" s="18" t="s">
        <v>772</v>
      </c>
      <c r="C203" s="18">
        <v>7304200031</v>
      </c>
      <c r="D203" s="18" t="s">
        <v>773</v>
      </c>
      <c r="E203" s="18" t="s">
        <v>774</v>
      </c>
      <c r="F203" s="18"/>
      <c r="G203" s="18" t="s">
        <v>48</v>
      </c>
      <c r="H203" s="18" t="s">
        <v>72</v>
      </c>
      <c r="I203" s="18" t="s">
        <v>775</v>
      </c>
      <c r="J203" s="18">
        <v>1</v>
      </c>
      <c r="K203" s="18"/>
      <c r="L203" s="18">
        <v>3620</v>
      </c>
      <c r="M203" s="18" t="s">
        <v>264</v>
      </c>
      <c r="N203" s="18" t="s">
        <v>52</v>
      </c>
      <c r="O203" s="18" t="s">
        <v>47</v>
      </c>
      <c r="P203" s="18" t="s">
        <v>47</v>
      </c>
      <c r="Q203" s="18" t="s">
        <v>53</v>
      </c>
      <c r="R203" s="18" t="s">
        <v>54</v>
      </c>
      <c r="S203" s="18">
        <v>100</v>
      </c>
      <c r="T203" s="18" t="s">
        <v>47</v>
      </c>
      <c r="U203" s="18" t="s">
        <v>47</v>
      </c>
      <c r="V203" s="18" t="s">
        <v>47</v>
      </c>
      <c r="W203" s="18" t="s">
        <v>75</v>
      </c>
      <c r="X203" s="18" t="s">
        <v>66</v>
      </c>
      <c r="Y203" s="18" t="s">
        <v>67</v>
      </c>
      <c r="Z203" s="18">
        <v>0</v>
      </c>
      <c r="AA203" s="18" t="s">
        <v>47</v>
      </c>
      <c r="AB203" s="18" t="s">
        <v>47</v>
      </c>
      <c r="AC203" s="18" t="s">
        <v>47</v>
      </c>
      <c r="AD203" s="18" t="s">
        <v>47</v>
      </c>
      <c r="AE203" s="18" t="s">
        <v>55</v>
      </c>
      <c r="AF203" s="18" t="s">
        <v>47</v>
      </c>
      <c r="AG203" s="18" t="s">
        <v>76</v>
      </c>
      <c r="AH203" s="18" t="s">
        <v>47</v>
      </c>
      <c r="AI203" s="18" t="s">
        <v>47</v>
      </c>
      <c r="AJ203" s="18" t="s">
        <v>47</v>
      </c>
      <c r="AK203" s="18" t="s">
        <v>47</v>
      </c>
      <c r="AL203" s="18" t="s">
        <v>47</v>
      </c>
      <c r="AM203" s="18" t="s">
        <v>47</v>
      </c>
      <c r="AN203" s="18" t="s">
        <v>47</v>
      </c>
      <c r="AO203" s="19" t="s">
        <v>47</v>
      </c>
      <c r="AP203" s="19" t="s">
        <v>47</v>
      </c>
      <c r="AQ203" s="19" t="s">
        <v>47</v>
      </c>
      <c r="AR203" s="19" t="s">
        <v>47</v>
      </c>
    </row>
    <row r="204" spans="1:44" x14ac:dyDescent="0.3">
      <c r="A204" s="18">
        <v>18519</v>
      </c>
      <c r="B204" s="18" t="s">
        <v>776</v>
      </c>
      <c r="C204" s="18">
        <v>7202000007</v>
      </c>
      <c r="D204" s="18" t="s">
        <v>777</v>
      </c>
      <c r="E204" s="18" t="s">
        <v>778</v>
      </c>
      <c r="F204" s="18" t="s">
        <v>779</v>
      </c>
      <c r="G204" s="18" t="s">
        <v>48</v>
      </c>
      <c r="H204" s="18" t="s">
        <v>72</v>
      </c>
      <c r="I204" s="18" t="s">
        <v>780</v>
      </c>
      <c r="J204" s="18">
        <v>17</v>
      </c>
      <c r="K204" s="18"/>
      <c r="L204" s="18">
        <v>3920</v>
      </c>
      <c r="M204" s="18" t="s">
        <v>93</v>
      </c>
      <c r="N204" s="18" t="s">
        <v>52</v>
      </c>
      <c r="O204" s="18" t="s">
        <v>47</v>
      </c>
      <c r="P204" s="18" t="s">
        <v>47</v>
      </c>
      <c r="Q204" s="18" t="s">
        <v>53</v>
      </c>
      <c r="R204" s="18" t="s">
        <v>54</v>
      </c>
      <c r="S204" s="18">
        <v>100</v>
      </c>
      <c r="T204" s="18" t="s">
        <v>47</v>
      </c>
      <c r="U204" s="18" t="s">
        <v>47</v>
      </c>
      <c r="V204" s="18" t="s">
        <v>47</v>
      </c>
      <c r="W204" s="18" t="s">
        <v>75</v>
      </c>
      <c r="X204" s="18" t="s">
        <v>66</v>
      </c>
      <c r="Y204" s="18" t="s">
        <v>67</v>
      </c>
      <c r="Z204" s="18">
        <v>0</v>
      </c>
      <c r="AA204" s="18" t="s">
        <v>47</v>
      </c>
      <c r="AB204" s="18" t="s">
        <v>47</v>
      </c>
      <c r="AC204" s="18" t="s">
        <v>47</v>
      </c>
      <c r="AD204" s="18" t="s">
        <v>47</v>
      </c>
      <c r="AE204" s="18" t="s">
        <v>55</v>
      </c>
      <c r="AF204" s="18" t="s">
        <v>47</v>
      </c>
      <c r="AG204" s="18" t="s">
        <v>76</v>
      </c>
      <c r="AH204" s="18" t="s">
        <v>47</v>
      </c>
      <c r="AI204" s="18" t="s">
        <v>47</v>
      </c>
      <c r="AJ204" s="18" t="s">
        <v>47</v>
      </c>
      <c r="AK204" s="18" t="s">
        <v>47</v>
      </c>
      <c r="AL204" s="18" t="s">
        <v>47</v>
      </c>
      <c r="AM204" s="18" t="s">
        <v>47</v>
      </c>
      <c r="AN204" s="18" t="s">
        <v>47</v>
      </c>
      <c r="AO204" s="19" t="s">
        <v>47</v>
      </c>
      <c r="AP204" s="19" t="s">
        <v>47</v>
      </c>
      <c r="AQ204" s="19" t="s">
        <v>47</v>
      </c>
      <c r="AR204" s="19" t="s">
        <v>47</v>
      </c>
    </row>
    <row r="205" spans="1:44" x14ac:dyDescent="0.3">
      <c r="A205" s="18">
        <v>18520</v>
      </c>
      <c r="B205" s="18" t="s">
        <v>781</v>
      </c>
      <c r="C205" s="18">
        <v>7202000008</v>
      </c>
      <c r="D205" s="18" t="s">
        <v>782</v>
      </c>
      <c r="E205" s="18" t="s">
        <v>783</v>
      </c>
      <c r="F205" s="18" t="s">
        <v>779</v>
      </c>
      <c r="G205" s="18" t="s">
        <v>48</v>
      </c>
      <c r="H205" s="18" t="s">
        <v>72</v>
      </c>
      <c r="I205" s="18" t="s">
        <v>780</v>
      </c>
      <c r="J205" s="18">
        <v>19</v>
      </c>
      <c r="K205" s="18"/>
      <c r="L205" s="18">
        <v>3920</v>
      </c>
      <c r="M205" s="18" t="s">
        <v>93</v>
      </c>
      <c r="N205" s="18" t="s">
        <v>52</v>
      </c>
      <c r="O205" s="18" t="s">
        <v>47</v>
      </c>
      <c r="P205" s="18" t="s">
        <v>47</v>
      </c>
      <c r="Q205" s="18" t="s">
        <v>53</v>
      </c>
      <c r="R205" s="18" t="s">
        <v>54</v>
      </c>
      <c r="S205" s="18">
        <v>100</v>
      </c>
      <c r="T205" s="18" t="s">
        <v>47</v>
      </c>
      <c r="U205" s="18" t="s">
        <v>47</v>
      </c>
      <c r="V205" s="18" t="s">
        <v>47</v>
      </c>
      <c r="W205" s="18" t="s">
        <v>75</v>
      </c>
      <c r="X205" s="18" t="s">
        <v>66</v>
      </c>
      <c r="Y205" s="18" t="s">
        <v>67</v>
      </c>
      <c r="Z205" s="18">
        <v>0</v>
      </c>
      <c r="AA205" s="18" t="s">
        <v>47</v>
      </c>
      <c r="AB205" s="18" t="s">
        <v>47</v>
      </c>
      <c r="AC205" s="18" t="s">
        <v>47</v>
      </c>
      <c r="AD205" s="18" t="s">
        <v>47</v>
      </c>
      <c r="AE205" s="18" t="s">
        <v>55</v>
      </c>
      <c r="AF205" s="18" t="s">
        <v>47</v>
      </c>
      <c r="AG205" s="18" t="s">
        <v>76</v>
      </c>
      <c r="AH205" s="18" t="s">
        <v>47</v>
      </c>
      <c r="AI205" s="18" t="s">
        <v>47</v>
      </c>
      <c r="AJ205" s="18" t="s">
        <v>47</v>
      </c>
      <c r="AK205" s="18" t="s">
        <v>47</v>
      </c>
      <c r="AL205" s="18" t="s">
        <v>47</v>
      </c>
      <c r="AM205" s="18" t="s">
        <v>47</v>
      </c>
      <c r="AN205" s="18" t="s">
        <v>47</v>
      </c>
      <c r="AO205" s="19" t="s">
        <v>47</v>
      </c>
      <c r="AP205" s="19" t="s">
        <v>47</v>
      </c>
      <c r="AQ205" s="19" t="s">
        <v>47</v>
      </c>
      <c r="AR205" s="19" t="s">
        <v>47</v>
      </c>
    </row>
    <row r="206" spans="1:44" x14ac:dyDescent="0.3">
      <c r="A206" s="18">
        <v>18521</v>
      </c>
      <c r="B206" s="18" t="s">
        <v>784</v>
      </c>
      <c r="C206" s="18">
        <v>7202000009</v>
      </c>
      <c r="D206" s="18" t="s">
        <v>785</v>
      </c>
      <c r="E206" s="18" t="s">
        <v>786</v>
      </c>
      <c r="F206" s="18" t="s">
        <v>779</v>
      </c>
      <c r="G206" s="18" t="s">
        <v>48</v>
      </c>
      <c r="H206" s="18" t="s">
        <v>72</v>
      </c>
      <c r="I206" s="18" t="s">
        <v>780</v>
      </c>
      <c r="J206" s="18">
        <v>23</v>
      </c>
      <c r="K206" s="18"/>
      <c r="L206" s="18">
        <v>3920</v>
      </c>
      <c r="M206" s="18" t="s">
        <v>93</v>
      </c>
      <c r="N206" s="18" t="s">
        <v>52</v>
      </c>
      <c r="O206" s="18" t="s">
        <v>47</v>
      </c>
      <c r="P206" s="18" t="s">
        <v>47</v>
      </c>
      <c r="Q206" s="18" t="s">
        <v>53</v>
      </c>
      <c r="R206" s="18" t="s">
        <v>54</v>
      </c>
      <c r="S206" s="18">
        <v>100</v>
      </c>
      <c r="T206" s="18" t="s">
        <v>47</v>
      </c>
      <c r="U206" s="18" t="s">
        <v>47</v>
      </c>
      <c r="V206" s="18" t="s">
        <v>47</v>
      </c>
      <c r="W206" s="18" t="s">
        <v>75</v>
      </c>
      <c r="X206" s="18" t="s">
        <v>66</v>
      </c>
      <c r="Y206" s="18" t="s">
        <v>67</v>
      </c>
      <c r="Z206" s="18">
        <v>0</v>
      </c>
      <c r="AA206" s="18" t="s">
        <v>47</v>
      </c>
      <c r="AB206" s="18" t="s">
        <v>47</v>
      </c>
      <c r="AC206" s="18" t="s">
        <v>47</v>
      </c>
      <c r="AD206" s="18" t="s">
        <v>47</v>
      </c>
      <c r="AE206" s="18" t="s">
        <v>55</v>
      </c>
      <c r="AF206" s="18" t="s">
        <v>47</v>
      </c>
      <c r="AG206" s="18" t="s">
        <v>76</v>
      </c>
      <c r="AH206" s="18" t="s">
        <v>47</v>
      </c>
      <c r="AI206" s="18" t="s">
        <v>47</v>
      </c>
      <c r="AJ206" s="18" t="s">
        <v>47</v>
      </c>
      <c r="AK206" s="18" t="s">
        <v>47</v>
      </c>
      <c r="AL206" s="18" t="s">
        <v>47</v>
      </c>
      <c r="AM206" s="18" t="s">
        <v>47</v>
      </c>
      <c r="AN206" s="18" t="s">
        <v>47</v>
      </c>
      <c r="AO206" s="19" t="s">
        <v>47</v>
      </c>
      <c r="AP206" s="19" t="s">
        <v>47</v>
      </c>
      <c r="AQ206" s="19" t="s">
        <v>47</v>
      </c>
      <c r="AR206" s="19" t="s">
        <v>47</v>
      </c>
    </row>
    <row r="207" spans="1:44" x14ac:dyDescent="0.3">
      <c r="A207" s="18">
        <v>18522</v>
      </c>
      <c r="B207" s="18" t="s">
        <v>787</v>
      </c>
      <c r="C207" s="18">
        <v>1104000025</v>
      </c>
      <c r="D207" s="18" t="s">
        <v>788</v>
      </c>
      <c r="E207" s="18" t="s">
        <v>789</v>
      </c>
      <c r="F207" s="18"/>
      <c r="G207" s="18" t="s">
        <v>48</v>
      </c>
      <c r="H207" s="18" t="s">
        <v>72</v>
      </c>
      <c r="I207" s="18" t="s">
        <v>780</v>
      </c>
      <c r="J207" s="18">
        <v>34</v>
      </c>
      <c r="K207" s="18"/>
      <c r="L207" s="18">
        <v>2900</v>
      </c>
      <c r="M207" s="18" t="s">
        <v>114</v>
      </c>
      <c r="N207" s="18" t="s">
        <v>52</v>
      </c>
      <c r="O207" s="18" t="s">
        <v>47</v>
      </c>
      <c r="P207" s="18" t="s">
        <v>47</v>
      </c>
      <c r="Q207" s="18" t="s">
        <v>53</v>
      </c>
      <c r="R207" s="18" t="s">
        <v>54</v>
      </c>
      <c r="S207" s="18">
        <v>100</v>
      </c>
      <c r="T207" s="18" t="s">
        <v>47</v>
      </c>
      <c r="U207" s="18" t="s">
        <v>47</v>
      </c>
      <c r="V207" s="18" t="s">
        <v>47</v>
      </c>
      <c r="W207" s="18" t="s">
        <v>75</v>
      </c>
      <c r="X207" s="18" t="s">
        <v>66</v>
      </c>
      <c r="Y207" s="18" t="s">
        <v>67</v>
      </c>
      <c r="Z207" s="18">
        <v>0</v>
      </c>
      <c r="AA207" s="18" t="s">
        <v>47</v>
      </c>
      <c r="AB207" s="18" t="s">
        <v>47</v>
      </c>
      <c r="AC207" s="18" t="s">
        <v>47</v>
      </c>
      <c r="AD207" s="18" t="s">
        <v>47</v>
      </c>
      <c r="AE207" s="18" t="s">
        <v>55</v>
      </c>
      <c r="AF207" s="18" t="s">
        <v>47</v>
      </c>
      <c r="AG207" s="18" t="s">
        <v>76</v>
      </c>
      <c r="AH207" s="18" t="s">
        <v>47</v>
      </c>
      <c r="AI207" s="18" t="s">
        <v>47</v>
      </c>
      <c r="AJ207" s="18" t="s">
        <v>47</v>
      </c>
      <c r="AK207" s="18" t="s">
        <v>47</v>
      </c>
      <c r="AL207" s="18" t="s">
        <v>47</v>
      </c>
      <c r="AM207" s="18" t="s">
        <v>47</v>
      </c>
      <c r="AN207" s="18" t="s">
        <v>47</v>
      </c>
      <c r="AO207" s="19" t="s">
        <v>47</v>
      </c>
      <c r="AP207" s="19" t="s">
        <v>47</v>
      </c>
      <c r="AQ207" s="19" t="s">
        <v>47</v>
      </c>
      <c r="AR207" s="19" t="s">
        <v>47</v>
      </c>
    </row>
    <row r="208" spans="1:44" x14ac:dyDescent="0.3">
      <c r="A208" s="18">
        <v>18524</v>
      </c>
      <c r="B208" s="18" t="s">
        <v>790</v>
      </c>
      <c r="C208" s="18">
        <v>1302900002</v>
      </c>
      <c r="D208" s="18" t="s">
        <v>791</v>
      </c>
      <c r="E208" s="18" t="s">
        <v>792</v>
      </c>
      <c r="F208" s="18" t="s">
        <v>793</v>
      </c>
      <c r="G208" s="18" t="s">
        <v>48</v>
      </c>
      <c r="H208" s="18" t="s">
        <v>72</v>
      </c>
      <c r="I208" s="18" t="s">
        <v>794</v>
      </c>
      <c r="J208" s="18">
        <v>1</v>
      </c>
      <c r="K208" s="18"/>
      <c r="L208" s="18">
        <v>2250</v>
      </c>
      <c r="M208" s="18" t="s">
        <v>795</v>
      </c>
      <c r="N208" s="18" t="s">
        <v>52</v>
      </c>
      <c r="O208" s="18" t="s">
        <v>47</v>
      </c>
      <c r="P208" s="18" t="s">
        <v>47</v>
      </c>
      <c r="Q208" s="18" t="s">
        <v>53</v>
      </c>
      <c r="R208" s="18" t="s">
        <v>54</v>
      </c>
      <c r="S208" s="18">
        <v>100</v>
      </c>
      <c r="T208" s="18" t="s">
        <v>47</v>
      </c>
      <c r="U208" s="18" t="s">
        <v>47</v>
      </c>
      <c r="V208" s="18" t="s">
        <v>47</v>
      </c>
      <c r="W208" s="18" t="s">
        <v>75</v>
      </c>
      <c r="X208" s="18" t="s">
        <v>66</v>
      </c>
      <c r="Y208" s="18" t="s">
        <v>67</v>
      </c>
      <c r="Z208" s="18">
        <v>0</v>
      </c>
      <c r="AA208" s="18" t="s">
        <v>47</v>
      </c>
      <c r="AB208" s="18" t="s">
        <v>47</v>
      </c>
      <c r="AC208" s="18" t="s">
        <v>47</v>
      </c>
      <c r="AD208" s="18" t="s">
        <v>47</v>
      </c>
      <c r="AE208" s="18" t="s">
        <v>55</v>
      </c>
      <c r="AF208" s="18" t="s">
        <v>47</v>
      </c>
      <c r="AG208" s="18" t="s">
        <v>76</v>
      </c>
      <c r="AH208" s="18" t="s">
        <v>47</v>
      </c>
      <c r="AI208" s="18" t="s">
        <v>47</v>
      </c>
      <c r="AJ208" s="18" t="s">
        <v>47</v>
      </c>
      <c r="AK208" s="18" t="s">
        <v>47</v>
      </c>
      <c r="AL208" s="18" t="s">
        <v>47</v>
      </c>
      <c r="AM208" s="18" t="s">
        <v>47</v>
      </c>
      <c r="AN208" s="18" t="s">
        <v>47</v>
      </c>
      <c r="AO208" s="19" t="s">
        <v>47</v>
      </c>
      <c r="AP208" s="19" t="s">
        <v>47</v>
      </c>
      <c r="AQ208" s="19" t="s">
        <v>47</v>
      </c>
      <c r="AR208" s="19" t="s">
        <v>47</v>
      </c>
    </row>
    <row r="209" spans="1:44" x14ac:dyDescent="0.3">
      <c r="A209" s="18">
        <v>18525</v>
      </c>
      <c r="B209" s="18" t="s">
        <v>796</v>
      </c>
      <c r="C209" s="18">
        <v>1302900003</v>
      </c>
      <c r="D209" s="18" t="s">
        <v>797</v>
      </c>
      <c r="E209" s="18" t="s">
        <v>798</v>
      </c>
      <c r="F209" s="18" t="s">
        <v>793</v>
      </c>
      <c r="G209" s="18" t="s">
        <v>48</v>
      </c>
      <c r="H209" s="18" t="s">
        <v>72</v>
      </c>
      <c r="I209" s="18" t="s">
        <v>794</v>
      </c>
      <c r="J209" s="18">
        <v>2</v>
      </c>
      <c r="K209" s="18"/>
      <c r="L209" s="18">
        <v>2250</v>
      </c>
      <c r="M209" s="18" t="s">
        <v>795</v>
      </c>
      <c r="N209" s="18" t="s">
        <v>52</v>
      </c>
      <c r="O209" s="18" t="s">
        <v>47</v>
      </c>
      <c r="P209" s="18" t="s">
        <v>47</v>
      </c>
      <c r="Q209" s="18" t="s">
        <v>53</v>
      </c>
      <c r="R209" s="18" t="s">
        <v>54</v>
      </c>
      <c r="S209" s="18">
        <v>100</v>
      </c>
      <c r="T209" s="18" t="s">
        <v>47</v>
      </c>
      <c r="U209" s="18" t="s">
        <v>47</v>
      </c>
      <c r="V209" s="18" t="s">
        <v>47</v>
      </c>
      <c r="W209" s="18" t="s">
        <v>75</v>
      </c>
      <c r="X209" s="18" t="s">
        <v>66</v>
      </c>
      <c r="Y209" s="18" t="s">
        <v>67</v>
      </c>
      <c r="Z209" s="18">
        <v>0</v>
      </c>
      <c r="AA209" s="18" t="s">
        <v>47</v>
      </c>
      <c r="AB209" s="18" t="s">
        <v>47</v>
      </c>
      <c r="AC209" s="18" t="s">
        <v>47</v>
      </c>
      <c r="AD209" s="18" t="s">
        <v>47</v>
      </c>
      <c r="AE209" s="18" t="s">
        <v>55</v>
      </c>
      <c r="AF209" s="18" t="s">
        <v>47</v>
      </c>
      <c r="AG209" s="18" t="s">
        <v>76</v>
      </c>
      <c r="AH209" s="18" t="s">
        <v>47</v>
      </c>
      <c r="AI209" s="18" t="s">
        <v>47</v>
      </c>
      <c r="AJ209" s="18" t="s">
        <v>47</v>
      </c>
      <c r="AK209" s="18" t="s">
        <v>47</v>
      </c>
      <c r="AL209" s="18" t="s">
        <v>47</v>
      </c>
      <c r="AM209" s="18" t="s">
        <v>47</v>
      </c>
      <c r="AN209" s="18" t="s">
        <v>47</v>
      </c>
      <c r="AO209" s="19" t="s">
        <v>47</v>
      </c>
      <c r="AP209" s="19" t="s">
        <v>47</v>
      </c>
      <c r="AQ209" s="19" t="s">
        <v>47</v>
      </c>
      <c r="AR209" s="19" t="s">
        <v>47</v>
      </c>
    </row>
    <row r="210" spans="1:44" x14ac:dyDescent="0.3">
      <c r="A210" s="18">
        <v>18526</v>
      </c>
      <c r="B210" s="18" t="s">
        <v>799</v>
      </c>
      <c r="C210" s="18">
        <v>1302900004</v>
      </c>
      <c r="D210" s="18" t="s">
        <v>800</v>
      </c>
      <c r="E210" s="18" t="s">
        <v>801</v>
      </c>
      <c r="F210" s="18" t="s">
        <v>793</v>
      </c>
      <c r="G210" s="18" t="s">
        <v>48</v>
      </c>
      <c r="H210" s="18" t="s">
        <v>72</v>
      </c>
      <c r="I210" s="18" t="s">
        <v>794</v>
      </c>
      <c r="J210" s="18">
        <v>3</v>
      </c>
      <c r="K210" s="18"/>
      <c r="L210" s="18">
        <v>2250</v>
      </c>
      <c r="M210" s="18" t="s">
        <v>795</v>
      </c>
      <c r="N210" s="18" t="s">
        <v>52</v>
      </c>
      <c r="O210" s="18" t="s">
        <v>47</v>
      </c>
      <c r="P210" s="18" t="s">
        <v>47</v>
      </c>
      <c r="Q210" s="18" t="s">
        <v>53</v>
      </c>
      <c r="R210" s="18" t="s">
        <v>54</v>
      </c>
      <c r="S210" s="18">
        <v>100</v>
      </c>
      <c r="T210" s="18" t="s">
        <v>47</v>
      </c>
      <c r="U210" s="18" t="s">
        <v>47</v>
      </c>
      <c r="V210" s="18" t="s">
        <v>47</v>
      </c>
      <c r="W210" s="18" t="s">
        <v>75</v>
      </c>
      <c r="X210" s="18" t="s">
        <v>66</v>
      </c>
      <c r="Y210" s="18" t="s">
        <v>67</v>
      </c>
      <c r="Z210" s="18">
        <v>0</v>
      </c>
      <c r="AA210" s="18" t="s">
        <v>47</v>
      </c>
      <c r="AB210" s="18" t="s">
        <v>47</v>
      </c>
      <c r="AC210" s="18" t="s">
        <v>47</v>
      </c>
      <c r="AD210" s="18" t="s">
        <v>47</v>
      </c>
      <c r="AE210" s="18" t="s">
        <v>55</v>
      </c>
      <c r="AF210" s="18" t="s">
        <v>47</v>
      </c>
      <c r="AG210" s="18" t="s">
        <v>76</v>
      </c>
      <c r="AH210" s="18" t="s">
        <v>47</v>
      </c>
      <c r="AI210" s="18" t="s">
        <v>47</v>
      </c>
      <c r="AJ210" s="18" t="s">
        <v>47</v>
      </c>
      <c r="AK210" s="18" t="s">
        <v>47</v>
      </c>
      <c r="AL210" s="18" t="s">
        <v>47</v>
      </c>
      <c r="AM210" s="18" t="s">
        <v>47</v>
      </c>
      <c r="AN210" s="18" t="s">
        <v>47</v>
      </c>
      <c r="AO210" s="19" t="s">
        <v>47</v>
      </c>
      <c r="AP210" s="19" t="s">
        <v>47</v>
      </c>
      <c r="AQ210" s="19" t="s">
        <v>47</v>
      </c>
      <c r="AR210" s="19" t="s">
        <v>47</v>
      </c>
    </row>
    <row r="211" spans="1:44" x14ac:dyDescent="0.3">
      <c r="A211" s="18">
        <v>18527</v>
      </c>
      <c r="B211" s="18" t="s">
        <v>802</v>
      </c>
      <c r="C211" s="18">
        <v>1302900005</v>
      </c>
      <c r="D211" s="18" t="s">
        <v>803</v>
      </c>
      <c r="E211" s="18" t="s">
        <v>804</v>
      </c>
      <c r="F211" s="18" t="s">
        <v>793</v>
      </c>
      <c r="G211" s="18" t="s">
        <v>48</v>
      </c>
      <c r="H211" s="18" t="s">
        <v>72</v>
      </c>
      <c r="I211" s="18" t="s">
        <v>794</v>
      </c>
      <c r="J211" s="18">
        <v>4</v>
      </c>
      <c r="K211" s="18"/>
      <c r="L211" s="18">
        <v>2250</v>
      </c>
      <c r="M211" s="18" t="s">
        <v>795</v>
      </c>
      <c r="N211" s="18" t="s">
        <v>52</v>
      </c>
      <c r="O211" s="18" t="s">
        <v>47</v>
      </c>
      <c r="P211" s="18" t="s">
        <v>47</v>
      </c>
      <c r="Q211" s="18" t="s">
        <v>53</v>
      </c>
      <c r="R211" s="18" t="s">
        <v>54</v>
      </c>
      <c r="S211" s="18">
        <v>100</v>
      </c>
      <c r="T211" s="18" t="s">
        <v>47</v>
      </c>
      <c r="U211" s="18" t="s">
        <v>47</v>
      </c>
      <c r="V211" s="18" t="s">
        <v>47</v>
      </c>
      <c r="W211" s="18" t="s">
        <v>75</v>
      </c>
      <c r="X211" s="18" t="s">
        <v>66</v>
      </c>
      <c r="Y211" s="18" t="s">
        <v>67</v>
      </c>
      <c r="Z211" s="18">
        <v>0</v>
      </c>
      <c r="AA211" s="18" t="s">
        <v>47</v>
      </c>
      <c r="AB211" s="18" t="s">
        <v>47</v>
      </c>
      <c r="AC211" s="18" t="s">
        <v>47</v>
      </c>
      <c r="AD211" s="18" t="s">
        <v>47</v>
      </c>
      <c r="AE211" s="18" t="s">
        <v>55</v>
      </c>
      <c r="AF211" s="18" t="s">
        <v>47</v>
      </c>
      <c r="AG211" s="18" t="s">
        <v>76</v>
      </c>
      <c r="AH211" s="18" t="s">
        <v>47</v>
      </c>
      <c r="AI211" s="18" t="s">
        <v>47</v>
      </c>
      <c r="AJ211" s="18" t="s">
        <v>47</v>
      </c>
      <c r="AK211" s="18" t="s">
        <v>47</v>
      </c>
      <c r="AL211" s="18" t="s">
        <v>47</v>
      </c>
      <c r="AM211" s="18" t="s">
        <v>47</v>
      </c>
      <c r="AN211" s="18" t="s">
        <v>47</v>
      </c>
      <c r="AO211" s="19" t="s">
        <v>47</v>
      </c>
      <c r="AP211" s="19" t="s">
        <v>47</v>
      </c>
      <c r="AQ211" s="19" t="s">
        <v>47</v>
      </c>
      <c r="AR211" s="19" t="s">
        <v>47</v>
      </c>
    </row>
    <row r="212" spans="1:44" x14ac:dyDescent="0.3">
      <c r="A212" s="18">
        <v>18557</v>
      </c>
      <c r="B212" s="18" t="s">
        <v>805</v>
      </c>
      <c r="C212" s="18">
        <v>4407300153</v>
      </c>
      <c r="D212" s="18" t="s">
        <v>806</v>
      </c>
      <c r="E212" s="18" t="s">
        <v>807</v>
      </c>
      <c r="F212" s="18" t="s">
        <v>808</v>
      </c>
      <c r="G212" s="18" t="s">
        <v>48</v>
      </c>
      <c r="H212" s="18" t="s">
        <v>224</v>
      </c>
      <c r="I212" s="18" t="s">
        <v>808</v>
      </c>
      <c r="J212" s="18">
        <v>1</v>
      </c>
      <c r="K212" s="18"/>
      <c r="L212" s="18">
        <v>9185</v>
      </c>
      <c r="M212" s="18" t="s">
        <v>225</v>
      </c>
      <c r="N212" s="18" t="s">
        <v>52</v>
      </c>
      <c r="O212" s="18" t="s">
        <v>47</v>
      </c>
      <c r="P212" s="18" t="s">
        <v>47</v>
      </c>
      <c r="Q212" s="18" t="s">
        <v>226</v>
      </c>
      <c r="R212" s="18" t="s">
        <v>54</v>
      </c>
      <c r="S212" s="18">
        <v>100</v>
      </c>
      <c r="T212" s="18" t="s">
        <v>47</v>
      </c>
      <c r="U212" s="18" t="s">
        <v>47</v>
      </c>
      <c r="V212" s="18" t="s">
        <v>47</v>
      </c>
      <c r="W212" s="18" t="s">
        <v>47</v>
      </c>
      <c r="X212" s="18" t="s">
        <v>47</v>
      </c>
      <c r="Y212" s="18" t="s">
        <v>47</v>
      </c>
      <c r="Z212" s="18" t="s">
        <v>47</v>
      </c>
      <c r="AA212" s="18" t="s">
        <v>227</v>
      </c>
      <c r="AB212" s="18" t="s">
        <v>66</v>
      </c>
      <c r="AC212" s="18" t="s">
        <v>228</v>
      </c>
      <c r="AD212" s="18" t="s">
        <v>47</v>
      </c>
      <c r="AE212" s="18" t="s">
        <v>55</v>
      </c>
      <c r="AF212" s="18" t="s">
        <v>47</v>
      </c>
      <c r="AG212" s="18" t="s">
        <v>229</v>
      </c>
      <c r="AH212" s="18" t="s">
        <v>47</v>
      </c>
      <c r="AI212" s="18" t="s">
        <v>47</v>
      </c>
      <c r="AJ212" s="18" t="s">
        <v>47</v>
      </c>
      <c r="AK212" s="18" t="s">
        <v>47</v>
      </c>
      <c r="AL212" s="18" t="s">
        <v>47</v>
      </c>
      <c r="AM212" s="18" t="s">
        <v>47</v>
      </c>
      <c r="AN212" s="18" t="s">
        <v>47</v>
      </c>
      <c r="AO212" s="19" t="s">
        <v>47</v>
      </c>
      <c r="AP212" s="19" t="s">
        <v>47</v>
      </c>
      <c r="AQ212" s="19" t="s">
        <v>47</v>
      </c>
      <c r="AR212" s="19" t="s">
        <v>47</v>
      </c>
    </row>
    <row r="213" spans="1:44" x14ac:dyDescent="0.3">
      <c r="A213" s="18">
        <v>18558</v>
      </c>
      <c r="B213" s="18" t="s">
        <v>809</v>
      </c>
      <c r="C213" s="18">
        <v>4407300154</v>
      </c>
      <c r="D213" s="18" t="s">
        <v>810</v>
      </c>
      <c r="E213" s="18" t="s">
        <v>811</v>
      </c>
      <c r="F213" s="18" t="s">
        <v>808</v>
      </c>
      <c r="G213" s="18" t="s">
        <v>48</v>
      </c>
      <c r="H213" s="18" t="s">
        <v>224</v>
      </c>
      <c r="I213" s="18" t="s">
        <v>808</v>
      </c>
      <c r="J213" s="18">
        <v>2</v>
      </c>
      <c r="K213" s="18"/>
      <c r="L213" s="18">
        <v>9185</v>
      </c>
      <c r="M213" s="18" t="s">
        <v>225</v>
      </c>
      <c r="N213" s="18" t="s">
        <v>52</v>
      </c>
      <c r="O213" s="18" t="s">
        <v>47</v>
      </c>
      <c r="P213" s="18" t="s">
        <v>47</v>
      </c>
      <c r="Q213" s="18" t="s">
        <v>226</v>
      </c>
      <c r="R213" s="18" t="s">
        <v>54</v>
      </c>
      <c r="S213" s="18">
        <v>100</v>
      </c>
      <c r="T213" s="18" t="s">
        <v>47</v>
      </c>
      <c r="U213" s="18" t="s">
        <v>47</v>
      </c>
      <c r="V213" s="18" t="s">
        <v>47</v>
      </c>
      <c r="W213" s="18" t="s">
        <v>47</v>
      </c>
      <c r="X213" s="18" t="s">
        <v>47</v>
      </c>
      <c r="Y213" s="18" t="s">
        <v>47</v>
      </c>
      <c r="Z213" s="18" t="s">
        <v>47</v>
      </c>
      <c r="AA213" s="18" t="s">
        <v>227</v>
      </c>
      <c r="AB213" s="18" t="s">
        <v>66</v>
      </c>
      <c r="AC213" s="18" t="s">
        <v>228</v>
      </c>
      <c r="AD213" s="18" t="s">
        <v>47</v>
      </c>
      <c r="AE213" s="18" t="s">
        <v>55</v>
      </c>
      <c r="AF213" s="18" t="s">
        <v>47</v>
      </c>
      <c r="AG213" s="18" t="s">
        <v>229</v>
      </c>
      <c r="AH213" s="18" t="s">
        <v>47</v>
      </c>
      <c r="AI213" s="18" t="s">
        <v>47</v>
      </c>
      <c r="AJ213" s="18" t="s">
        <v>47</v>
      </c>
      <c r="AK213" s="18" t="s">
        <v>47</v>
      </c>
      <c r="AL213" s="18" t="s">
        <v>47</v>
      </c>
      <c r="AM213" s="18" t="s">
        <v>47</v>
      </c>
      <c r="AN213" s="18" t="s">
        <v>47</v>
      </c>
      <c r="AO213" s="19" t="s">
        <v>47</v>
      </c>
      <c r="AP213" s="19" t="s">
        <v>47</v>
      </c>
      <c r="AQ213" s="19" t="s">
        <v>47</v>
      </c>
      <c r="AR213" s="19" t="s">
        <v>47</v>
      </c>
    </row>
    <row r="214" spans="1:44" x14ac:dyDescent="0.3">
      <c r="A214" s="18">
        <v>18559</v>
      </c>
      <c r="B214" s="18" t="s">
        <v>812</v>
      </c>
      <c r="C214" s="18">
        <v>4407300155</v>
      </c>
      <c r="D214" s="18" t="s">
        <v>813</v>
      </c>
      <c r="E214" s="18" t="s">
        <v>814</v>
      </c>
      <c r="F214" s="18" t="s">
        <v>808</v>
      </c>
      <c r="G214" s="18" t="s">
        <v>48</v>
      </c>
      <c r="H214" s="18" t="s">
        <v>224</v>
      </c>
      <c r="I214" s="18" t="s">
        <v>808</v>
      </c>
      <c r="J214" s="18">
        <v>3</v>
      </c>
      <c r="K214" s="18"/>
      <c r="L214" s="18">
        <v>9185</v>
      </c>
      <c r="M214" s="18" t="s">
        <v>225</v>
      </c>
      <c r="N214" s="18" t="s">
        <v>52</v>
      </c>
      <c r="O214" s="18" t="s">
        <v>47</v>
      </c>
      <c r="P214" s="18" t="s">
        <v>47</v>
      </c>
      <c r="Q214" s="18" t="s">
        <v>226</v>
      </c>
      <c r="R214" s="18" t="s">
        <v>54</v>
      </c>
      <c r="S214" s="18">
        <v>100</v>
      </c>
      <c r="T214" s="18" t="s">
        <v>47</v>
      </c>
      <c r="U214" s="18" t="s">
        <v>47</v>
      </c>
      <c r="V214" s="18" t="s">
        <v>47</v>
      </c>
      <c r="W214" s="18" t="s">
        <v>47</v>
      </c>
      <c r="X214" s="18" t="s">
        <v>47</v>
      </c>
      <c r="Y214" s="18" t="s">
        <v>47</v>
      </c>
      <c r="Z214" s="18" t="s">
        <v>47</v>
      </c>
      <c r="AA214" s="18" t="s">
        <v>227</v>
      </c>
      <c r="AB214" s="18" t="s">
        <v>66</v>
      </c>
      <c r="AC214" s="18" t="s">
        <v>228</v>
      </c>
      <c r="AD214" s="18" t="s">
        <v>47</v>
      </c>
      <c r="AE214" s="18" t="s">
        <v>55</v>
      </c>
      <c r="AF214" s="18" t="s">
        <v>47</v>
      </c>
      <c r="AG214" s="18" t="s">
        <v>229</v>
      </c>
      <c r="AH214" s="18" t="s">
        <v>47</v>
      </c>
      <c r="AI214" s="18" t="s">
        <v>47</v>
      </c>
      <c r="AJ214" s="18" t="s">
        <v>47</v>
      </c>
      <c r="AK214" s="18" t="s">
        <v>47</v>
      </c>
      <c r="AL214" s="18" t="s">
        <v>47</v>
      </c>
      <c r="AM214" s="18" t="s">
        <v>47</v>
      </c>
      <c r="AN214" s="18" t="s">
        <v>47</v>
      </c>
      <c r="AO214" s="19" t="s">
        <v>47</v>
      </c>
      <c r="AP214" s="19" t="s">
        <v>47</v>
      </c>
      <c r="AQ214" s="19" t="s">
        <v>47</v>
      </c>
      <c r="AR214" s="19" t="s">
        <v>47</v>
      </c>
    </row>
    <row r="215" spans="1:44" x14ac:dyDescent="0.3">
      <c r="A215" s="18">
        <v>18560</v>
      </c>
      <c r="B215" s="18" t="s">
        <v>815</v>
      </c>
      <c r="C215" s="18">
        <v>4407300156</v>
      </c>
      <c r="D215" s="18" t="s">
        <v>816</v>
      </c>
      <c r="E215" s="18" t="s">
        <v>817</v>
      </c>
      <c r="F215" s="18" t="s">
        <v>808</v>
      </c>
      <c r="G215" s="18" t="s">
        <v>48</v>
      </c>
      <c r="H215" s="18" t="s">
        <v>224</v>
      </c>
      <c r="I215" s="18" t="s">
        <v>808</v>
      </c>
      <c r="J215" s="18">
        <v>5</v>
      </c>
      <c r="K215" s="18"/>
      <c r="L215" s="18">
        <v>9185</v>
      </c>
      <c r="M215" s="18" t="s">
        <v>225</v>
      </c>
      <c r="N215" s="18" t="s">
        <v>52</v>
      </c>
      <c r="O215" s="18" t="s">
        <v>47</v>
      </c>
      <c r="P215" s="18" t="s">
        <v>47</v>
      </c>
      <c r="Q215" s="18" t="s">
        <v>226</v>
      </c>
      <c r="R215" s="18" t="s">
        <v>54</v>
      </c>
      <c r="S215" s="18">
        <v>100</v>
      </c>
      <c r="T215" s="18" t="s">
        <v>47</v>
      </c>
      <c r="U215" s="18" t="s">
        <v>47</v>
      </c>
      <c r="V215" s="18" t="s">
        <v>47</v>
      </c>
      <c r="W215" s="18" t="s">
        <v>47</v>
      </c>
      <c r="X215" s="18" t="s">
        <v>47</v>
      </c>
      <c r="Y215" s="18" t="s">
        <v>47</v>
      </c>
      <c r="Z215" s="18" t="s">
        <v>47</v>
      </c>
      <c r="AA215" s="18" t="s">
        <v>227</v>
      </c>
      <c r="AB215" s="18" t="s">
        <v>66</v>
      </c>
      <c r="AC215" s="18" t="s">
        <v>228</v>
      </c>
      <c r="AD215" s="18" t="s">
        <v>47</v>
      </c>
      <c r="AE215" s="18" t="s">
        <v>55</v>
      </c>
      <c r="AF215" s="18" t="s">
        <v>47</v>
      </c>
      <c r="AG215" s="18" t="s">
        <v>229</v>
      </c>
      <c r="AH215" s="18" t="s">
        <v>47</v>
      </c>
      <c r="AI215" s="18" t="s">
        <v>47</v>
      </c>
      <c r="AJ215" s="18" t="s">
        <v>47</v>
      </c>
      <c r="AK215" s="18" t="s">
        <v>47</v>
      </c>
      <c r="AL215" s="18" t="s">
        <v>47</v>
      </c>
      <c r="AM215" s="18" t="s">
        <v>47</v>
      </c>
      <c r="AN215" s="18" t="s">
        <v>47</v>
      </c>
      <c r="AO215" s="19" t="s">
        <v>47</v>
      </c>
      <c r="AP215" s="19" t="s">
        <v>47</v>
      </c>
      <c r="AQ215" s="19" t="s">
        <v>47</v>
      </c>
      <c r="AR215" s="19" t="s">
        <v>47</v>
      </c>
    </row>
    <row r="216" spans="1:44" x14ac:dyDescent="0.3">
      <c r="A216" s="18">
        <v>18561</v>
      </c>
      <c r="B216" s="18" t="s">
        <v>818</v>
      </c>
      <c r="C216" s="18">
        <v>4407300157</v>
      </c>
      <c r="D216" s="18" t="s">
        <v>819</v>
      </c>
      <c r="E216" s="18" t="s">
        <v>820</v>
      </c>
      <c r="F216" s="18" t="s">
        <v>808</v>
      </c>
      <c r="G216" s="18" t="s">
        <v>48</v>
      </c>
      <c r="H216" s="18" t="s">
        <v>224</v>
      </c>
      <c r="I216" s="18" t="s">
        <v>808</v>
      </c>
      <c r="J216" s="18">
        <v>6</v>
      </c>
      <c r="K216" s="18"/>
      <c r="L216" s="18">
        <v>9185</v>
      </c>
      <c r="M216" s="18" t="s">
        <v>225</v>
      </c>
      <c r="N216" s="18" t="s">
        <v>52</v>
      </c>
      <c r="O216" s="18" t="s">
        <v>47</v>
      </c>
      <c r="P216" s="18" t="s">
        <v>47</v>
      </c>
      <c r="Q216" s="18" t="s">
        <v>226</v>
      </c>
      <c r="R216" s="18" t="s">
        <v>54</v>
      </c>
      <c r="S216" s="18">
        <v>100</v>
      </c>
      <c r="T216" s="18" t="s">
        <v>47</v>
      </c>
      <c r="U216" s="18" t="s">
        <v>47</v>
      </c>
      <c r="V216" s="18" t="s">
        <v>47</v>
      </c>
      <c r="W216" s="18" t="s">
        <v>47</v>
      </c>
      <c r="X216" s="18" t="s">
        <v>47</v>
      </c>
      <c r="Y216" s="18" t="s">
        <v>47</v>
      </c>
      <c r="Z216" s="18" t="s">
        <v>47</v>
      </c>
      <c r="AA216" s="18" t="s">
        <v>227</v>
      </c>
      <c r="AB216" s="18" t="s">
        <v>66</v>
      </c>
      <c r="AC216" s="18" t="s">
        <v>228</v>
      </c>
      <c r="AD216" s="18" t="s">
        <v>47</v>
      </c>
      <c r="AE216" s="18" t="s">
        <v>55</v>
      </c>
      <c r="AF216" s="18" t="s">
        <v>47</v>
      </c>
      <c r="AG216" s="18" t="s">
        <v>229</v>
      </c>
      <c r="AH216" s="18" t="s">
        <v>47</v>
      </c>
      <c r="AI216" s="18" t="s">
        <v>47</v>
      </c>
      <c r="AJ216" s="18" t="s">
        <v>47</v>
      </c>
      <c r="AK216" s="18" t="s">
        <v>47</v>
      </c>
      <c r="AL216" s="18" t="s">
        <v>47</v>
      </c>
      <c r="AM216" s="18" t="s">
        <v>47</v>
      </c>
      <c r="AN216" s="18" t="s">
        <v>47</v>
      </c>
      <c r="AO216" s="19" t="s">
        <v>47</v>
      </c>
      <c r="AP216" s="19" t="s">
        <v>47</v>
      </c>
      <c r="AQ216" s="19" t="s">
        <v>47</v>
      </c>
      <c r="AR216" s="19" t="s">
        <v>47</v>
      </c>
    </row>
    <row r="217" spans="1:44" x14ac:dyDescent="0.3">
      <c r="A217" s="18">
        <v>18562</v>
      </c>
      <c r="B217" s="18" t="s">
        <v>821</v>
      </c>
      <c r="C217" s="18">
        <v>4407300158</v>
      </c>
      <c r="D217" s="18" t="s">
        <v>822</v>
      </c>
      <c r="E217" s="18" t="s">
        <v>823</v>
      </c>
      <c r="F217" s="18" t="s">
        <v>808</v>
      </c>
      <c r="G217" s="18" t="s">
        <v>48</v>
      </c>
      <c r="H217" s="18" t="s">
        <v>224</v>
      </c>
      <c r="I217" s="18" t="s">
        <v>808</v>
      </c>
      <c r="J217" s="18">
        <v>7</v>
      </c>
      <c r="K217" s="18"/>
      <c r="L217" s="18">
        <v>9185</v>
      </c>
      <c r="M217" s="18" t="s">
        <v>225</v>
      </c>
      <c r="N217" s="18" t="s">
        <v>52</v>
      </c>
      <c r="O217" s="18" t="s">
        <v>47</v>
      </c>
      <c r="P217" s="18" t="s">
        <v>47</v>
      </c>
      <c r="Q217" s="18" t="s">
        <v>226</v>
      </c>
      <c r="R217" s="18" t="s">
        <v>54</v>
      </c>
      <c r="S217" s="18">
        <v>100</v>
      </c>
      <c r="T217" s="18" t="s">
        <v>47</v>
      </c>
      <c r="U217" s="18" t="s">
        <v>47</v>
      </c>
      <c r="V217" s="18" t="s">
        <v>47</v>
      </c>
      <c r="W217" s="18" t="s">
        <v>47</v>
      </c>
      <c r="X217" s="18" t="s">
        <v>47</v>
      </c>
      <c r="Y217" s="18" t="s">
        <v>47</v>
      </c>
      <c r="Z217" s="18" t="s">
        <v>47</v>
      </c>
      <c r="AA217" s="18" t="s">
        <v>227</v>
      </c>
      <c r="AB217" s="18" t="s">
        <v>66</v>
      </c>
      <c r="AC217" s="18" t="s">
        <v>228</v>
      </c>
      <c r="AD217" s="18" t="s">
        <v>47</v>
      </c>
      <c r="AE217" s="18" t="s">
        <v>55</v>
      </c>
      <c r="AF217" s="18" t="s">
        <v>47</v>
      </c>
      <c r="AG217" s="18" t="s">
        <v>229</v>
      </c>
      <c r="AH217" s="18" t="s">
        <v>47</v>
      </c>
      <c r="AI217" s="18" t="s">
        <v>47</v>
      </c>
      <c r="AJ217" s="18" t="s">
        <v>47</v>
      </c>
      <c r="AK217" s="18" t="s">
        <v>47</v>
      </c>
      <c r="AL217" s="18" t="s">
        <v>47</v>
      </c>
      <c r="AM217" s="18" t="s">
        <v>47</v>
      </c>
      <c r="AN217" s="18" t="s">
        <v>47</v>
      </c>
      <c r="AO217" s="19" t="s">
        <v>47</v>
      </c>
      <c r="AP217" s="19" t="s">
        <v>47</v>
      </c>
      <c r="AQ217" s="19" t="s">
        <v>47</v>
      </c>
      <c r="AR217" s="19" t="s">
        <v>47</v>
      </c>
    </row>
    <row r="218" spans="1:44" x14ac:dyDescent="0.3">
      <c r="A218" s="18">
        <v>18563</v>
      </c>
      <c r="B218" s="18" t="s">
        <v>824</v>
      </c>
      <c r="C218" s="18">
        <v>4407300159</v>
      </c>
      <c r="D218" s="18" t="s">
        <v>825</v>
      </c>
      <c r="E218" s="18" t="s">
        <v>826</v>
      </c>
      <c r="F218" s="18" t="s">
        <v>808</v>
      </c>
      <c r="G218" s="18" t="s">
        <v>48</v>
      </c>
      <c r="H218" s="18" t="s">
        <v>224</v>
      </c>
      <c r="I218" s="18" t="s">
        <v>808</v>
      </c>
      <c r="J218" s="18">
        <v>8</v>
      </c>
      <c r="K218" s="18"/>
      <c r="L218" s="18">
        <v>9185</v>
      </c>
      <c r="M218" s="18" t="s">
        <v>225</v>
      </c>
      <c r="N218" s="18" t="s">
        <v>52</v>
      </c>
      <c r="O218" s="18" t="s">
        <v>47</v>
      </c>
      <c r="P218" s="18" t="s">
        <v>47</v>
      </c>
      <c r="Q218" s="18" t="s">
        <v>226</v>
      </c>
      <c r="R218" s="18" t="s">
        <v>54</v>
      </c>
      <c r="S218" s="18">
        <v>100</v>
      </c>
      <c r="T218" s="18" t="s">
        <v>47</v>
      </c>
      <c r="U218" s="18" t="s">
        <v>47</v>
      </c>
      <c r="V218" s="18" t="s">
        <v>47</v>
      </c>
      <c r="W218" s="18" t="s">
        <v>47</v>
      </c>
      <c r="X218" s="18" t="s">
        <v>47</v>
      </c>
      <c r="Y218" s="18" t="s">
        <v>47</v>
      </c>
      <c r="Z218" s="18" t="s">
        <v>47</v>
      </c>
      <c r="AA218" s="18" t="s">
        <v>227</v>
      </c>
      <c r="AB218" s="18" t="s">
        <v>66</v>
      </c>
      <c r="AC218" s="18" t="s">
        <v>228</v>
      </c>
      <c r="AD218" s="18" t="s">
        <v>47</v>
      </c>
      <c r="AE218" s="18" t="s">
        <v>55</v>
      </c>
      <c r="AF218" s="18" t="s">
        <v>47</v>
      </c>
      <c r="AG218" s="18" t="s">
        <v>229</v>
      </c>
      <c r="AH218" s="18" t="s">
        <v>47</v>
      </c>
      <c r="AI218" s="18" t="s">
        <v>47</v>
      </c>
      <c r="AJ218" s="18" t="s">
        <v>47</v>
      </c>
      <c r="AK218" s="18" t="s">
        <v>47</v>
      </c>
      <c r="AL218" s="18" t="s">
        <v>47</v>
      </c>
      <c r="AM218" s="18" t="s">
        <v>47</v>
      </c>
      <c r="AN218" s="18" t="s">
        <v>47</v>
      </c>
      <c r="AO218" s="19" t="s">
        <v>47</v>
      </c>
      <c r="AP218" s="19" t="s">
        <v>47</v>
      </c>
      <c r="AQ218" s="19" t="s">
        <v>47</v>
      </c>
      <c r="AR218" s="19" t="s">
        <v>47</v>
      </c>
    </row>
    <row r="219" spans="1:44" x14ac:dyDescent="0.3">
      <c r="A219" s="18">
        <v>18564</v>
      </c>
      <c r="B219" s="18" t="s">
        <v>827</v>
      </c>
      <c r="C219" s="18">
        <v>4407300160</v>
      </c>
      <c r="D219" s="18" t="s">
        <v>828</v>
      </c>
      <c r="E219" s="18" t="s">
        <v>829</v>
      </c>
      <c r="F219" s="18" t="s">
        <v>808</v>
      </c>
      <c r="G219" s="18" t="s">
        <v>48</v>
      </c>
      <c r="H219" s="18" t="s">
        <v>224</v>
      </c>
      <c r="I219" s="18" t="s">
        <v>808</v>
      </c>
      <c r="J219" s="18">
        <v>9</v>
      </c>
      <c r="K219" s="18"/>
      <c r="L219" s="18">
        <v>9185</v>
      </c>
      <c r="M219" s="18" t="s">
        <v>225</v>
      </c>
      <c r="N219" s="18" t="s">
        <v>52</v>
      </c>
      <c r="O219" s="18" t="s">
        <v>47</v>
      </c>
      <c r="P219" s="18" t="s">
        <v>47</v>
      </c>
      <c r="Q219" s="18" t="s">
        <v>226</v>
      </c>
      <c r="R219" s="18" t="s">
        <v>54</v>
      </c>
      <c r="S219" s="18">
        <v>100</v>
      </c>
      <c r="T219" s="18" t="s">
        <v>47</v>
      </c>
      <c r="U219" s="18" t="s">
        <v>47</v>
      </c>
      <c r="V219" s="18" t="s">
        <v>47</v>
      </c>
      <c r="W219" s="18" t="s">
        <v>47</v>
      </c>
      <c r="X219" s="18" t="s">
        <v>47</v>
      </c>
      <c r="Y219" s="18" t="s">
        <v>47</v>
      </c>
      <c r="Z219" s="18" t="s">
        <v>47</v>
      </c>
      <c r="AA219" s="18" t="s">
        <v>227</v>
      </c>
      <c r="AB219" s="18" t="s">
        <v>66</v>
      </c>
      <c r="AC219" s="18" t="s">
        <v>228</v>
      </c>
      <c r="AD219" s="18" t="s">
        <v>47</v>
      </c>
      <c r="AE219" s="18" t="s">
        <v>55</v>
      </c>
      <c r="AF219" s="18" t="s">
        <v>47</v>
      </c>
      <c r="AG219" s="18" t="s">
        <v>229</v>
      </c>
      <c r="AH219" s="18" t="s">
        <v>47</v>
      </c>
      <c r="AI219" s="18" t="s">
        <v>47</v>
      </c>
      <c r="AJ219" s="18" t="s">
        <v>47</v>
      </c>
      <c r="AK219" s="18" t="s">
        <v>47</v>
      </c>
      <c r="AL219" s="18" t="s">
        <v>47</v>
      </c>
      <c r="AM219" s="18" t="s">
        <v>47</v>
      </c>
      <c r="AN219" s="18" t="s">
        <v>47</v>
      </c>
      <c r="AO219" s="19" t="s">
        <v>47</v>
      </c>
      <c r="AP219" s="19" t="s">
        <v>47</v>
      </c>
      <c r="AQ219" s="19" t="s">
        <v>47</v>
      </c>
      <c r="AR219" s="19" t="s">
        <v>47</v>
      </c>
    </row>
    <row r="220" spans="1:44" x14ac:dyDescent="0.3">
      <c r="A220" s="18">
        <v>18565</v>
      </c>
      <c r="B220" s="18" t="s">
        <v>830</v>
      </c>
      <c r="C220" s="18">
        <v>4407300161</v>
      </c>
      <c r="D220" s="18" t="s">
        <v>831</v>
      </c>
      <c r="E220" s="18" t="s">
        <v>832</v>
      </c>
      <c r="F220" s="18" t="s">
        <v>808</v>
      </c>
      <c r="G220" s="18" t="s">
        <v>48</v>
      </c>
      <c r="H220" s="18" t="s">
        <v>224</v>
      </c>
      <c r="I220" s="18" t="s">
        <v>808</v>
      </c>
      <c r="J220" s="18">
        <v>10</v>
      </c>
      <c r="K220" s="18"/>
      <c r="L220" s="18">
        <v>9185</v>
      </c>
      <c r="M220" s="18" t="s">
        <v>225</v>
      </c>
      <c r="N220" s="18" t="s">
        <v>52</v>
      </c>
      <c r="O220" s="18" t="s">
        <v>47</v>
      </c>
      <c r="P220" s="18" t="s">
        <v>47</v>
      </c>
      <c r="Q220" s="18" t="s">
        <v>226</v>
      </c>
      <c r="R220" s="18" t="s">
        <v>54</v>
      </c>
      <c r="S220" s="18">
        <v>100</v>
      </c>
      <c r="T220" s="18" t="s">
        <v>47</v>
      </c>
      <c r="U220" s="18" t="s">
        <v>47</v>
      </c>
      <c r="V220" s="18" t="s">
        <v>47</v>
      </c>
      <c r="W220" s="18" t="s">
        <v>47</v>
      </c>
      <c r="X220" s="18" t="s">
        <v>47</v>
      </c>
      <c r="Y220" s="18" t="s">
        <v>47</v>
      </c>
      <c r="Z220" s="18" t="s">
        <v>47</v>
      </c>
      <c r="AA220" s="18" t="s">
        <v>227</v>
      </c>
      <c r="AB220" s="18" t="s">
        <v>66</v>
      </c>
      <c r="AC220" s="18" t="s">
        <v>228</v>
      </c>
      <c r="AD220" s="18" t="s">
        <v>47</v>
      </c>
      <c r="AE220" s="18" t="s">
        <v>55</v>
      </c>
      <c r="AF220" s="18" t="s">
        <v>47</v>
      </c>
      <c r="AG220" s="18" t="s">
        <v>229</v>
      </c>
      <c r="AH220" s="18" t="s">
        <v>47</v>
      </c>
      <c r="AI220" s="18" t="s">
        <v>47</v>
      </c>
      <c r="AJ220" s="18" t="s">
        <v>47</v>
      </c>
      <c r="AK220" s="18" t="s">
        <v>47</v>
      </c>
      <c r="AL220" s="18" t="s">
        <v>47</v>
      </c>
      <c r="AM220" s="18" t="s">
        <v>47</v>
      </c>
      <c r="AN220" s="18" t="s">
        <v>47</v>
      </c>
      <c r="AO220" s="19" t="s">
        <v>47</v>
      </c>
      <c r="AP220" s="19" t="s">
        <v>47</v>
      </c>
      <c r="AQ220" s="19" t="s">
        <v>47</v>
      </c>
      <c r="AR220" s="19" t="s">
        <v>47</v>
      </c>
    </row>
    <row r="221" spans="1:44" x14ac:dyDescent="0.3">
      <c r="A221" s="18">
        <v>18566</v>
      </c>
      <c r="B221" s="18" t="s">
        <v>833</v>
      </c>
      <c r="C221" s="18">
        <v>4407300162</v>
      </c>
      <c r="D221" s="18" t="s">
        <v>834</v>
      </c>
      <c r="E221" s="18" t="s">
        <v>835</v>
      </c>
      <c r="F221" s="18" t="s">
        <v>808</v>
      </c>
      <c r="G221" s="18" t="s">
        <v>48</v>
      </c>
      <c r="H221" s="18" t="s">
        <v>224</v>
      </c>
      <c r="I221" s="18" t="s">
        <v>808</v>
      </c>
      <c r="J221" s="18">
        <v>11</v>
      </c>
      <c r="K221" s="18"/>
      <c r="L221" s="18">
        <v>9185</v>
      </c>
      <c r="M221" s="18" t="s">
        <v>225</v>
      </c>
      <c r="N221" s="18" t="s">
        <v>52</v>
      </c>
      <c r="O221" s="18" t="s">
        <v>47</v>
      </c>
      <c r="P221" s="18" t="s">
        <v>47</v>
      </c>
      <c r="Q221" s="18" t="s">
        <v>226</v>
      </c>
      <c r="R221" s="18" t="s">
        <v>54</v>
      </c>
      <c r="S221" s="18">
        <v>100</v>
      </c>
      <c r="T221" s="18" t="s">
        <v>47</v>
      </c>
      <c r="U221" s="18" t="s">
        <v>47</v>
      </c>
      <c r="V221" s="18" t="s">
        <v>47</v>
      </c>
      <c r="W221" s="18" t="s">
        <v>47</v>
      </c>
      <c r="X221" s="18" t="s">
        <v>47</v>
      </c>
      <c r="Y221" s="18" t="s">
        <v>47</v>
      </c>
      <c r="Z221" s="18" t="s">
        <v>47</v>
      </c>
      <c r="AA221" s="18" t="s">
        <v>227</v>
      </c>
      <c r="AB221" s="18" t="s">
        <v>66</v>
      </c>
      <c r="AC221" s="18" t="s">
        <v>228</v>
      </c>
      <c r="AD221" s="18" t="s">
        <v>47</v>
      </c>
      <c r="AE221" s="18" t="s">
        <v>55</v>
      </c>
      <c r="AF221" s="18" t="s">
        <v>47</v>
      </c>
      <c r="AG221" s="18" t="s">
        <v>229</v>
      </c>
      <c r="AH221" s="18" t="s">
        <v>47</v>
      </c>
      <c r="AI221" s="18" t="s">
        <v>47</v>
      </c>
      <c r="AJ221" s="18" t="s">
        <v>47</v>
      </c>
      <c r="AK221" s="18" t="s">
        <v>47</v>
      </c>
      <c r="AL221" s="18" t="s">
        <v>47</v>
      </c>
      <c r="AM221" s="18" t="s">
        <v>47</v>
      </c>
      <c r="AN221" s="18" t="s">
        <v>47</v>
      </c>
      <c r="AO221" s="19" t="s">
        <v>47</v>
      </c>
      <c r="AP221" s="19" t="s">
        <v>47</v>
      </c>
      <c r="AQ221" s="19" t="s">
        <v>47</v>
      </c>
      <c r="AR221" s="19" t="s">
        <v>47</v>
      </c>
    </row>
    <row r="222" spans="1:44" x14ac:dyDescent="0.3">
      <c r="A222" s="18">
        <v>18567</v>
      </c>
      <c r="B222" s="18" t="s">
        <v>836</v>
      </c>
      <c r="C222" s="18">
        <v>4407300163</v>
      </c>
      <c r="D222" s="18" t="s">
        <v>837</v>
      </c>
      <c r="E222" s="18" t="s">
        <v>838</v>
      </c>
      <c r="F222" s="18" t="s">
        <v>808</v>
      </c>
      <c r="G222" s="18" t="s">
        <v>48</v>
      </c>
      <c r="H222" s="18" t="s">
        <v>224</v>
      </c>
      <c r="I222" s="18" t="s">
        <v>808</v>
      </c>
      <c r="J222" s="18">
        <v>14</v>
      </c>
      <c r="K222" s="18"/>
      <c r="L222" s="18">
        <v>9185</v>
      </c>
      <c r="M222" s="18" t="s">
        <v>225</v>
      </c>
      <c r="N222" s="18" t="s">
        <v>52</v>
      </c>
      <c r="O222" s="18" t="s">
        <v>47</v>
      </c>
      <c r="P222" s="18" t="s">
        <v>47</v>
      </c>
      <c r="Q222" s="18" t="s">
        <v>226</v>
      </c>
      <c r="R222" s="18" t="s">
        <v>54</v>
      </c>
      <c r="S222" s="18">
        <v>100</v>
      </c>
      <c r="T222" s="18" t="s">
        <v>47</v>
      </c>
      <c r="U222" s="18" t="s">
        <v>47</v>
      </c>
      <c r="V222" s="18" t="s">
        <v>47</v>
      </c>
      <c r="W222" s="18" t="s">
        <v>47</v>
      </c>
      <c r="X222" s="18" t="s">
        <v>47</v>
      </c>
      <c r="Y222" s="18" t="s">
        <v>47</v>
      </c>
      <c r="Z222" s="18" t="s">
        <v>47</v>
      </c>
      <c r="AA222" s="18" t="s">
        <v>227</v>
      </c>
      <c r="AB222" s="18" t="s">
        <v>66</v>
      </c>
      <c r="AC222" s="18" t="s">
        <v>228</v>
      </c>
      <c r="AD222" s="18" t="s">
        <v>47</v>
      </c>
      <c r="AE222" s="18" t="s">
        <v>55</v>
      </c>
      <c r="AF222" s="18" t="s">
        <v>47</v>
      </c>
      <c r="AG222" s="18" t="s">
        <v>229</v>
      </c>
      <c r="AH222" s="18" t="s">
        <v>47</v>
      </c>
      <c r="AI222" s="18" t="s">
        <v>47</v>
      </c>
      <c r="AJ222" s="18" t="s">
        <v>47</v>
      </c>
      <c r="AK222" s="18" t="s">
        <v>47</v>
      </c>
      <c r="AL222" s="18" t="s">
        <v>47</v>
      </c>
      <c r="AM222" s="18" t="s">
        <v>47</v>
      </c>
      <c r="AN222" s="18" t="s">
        <v>47</v>
      </c>
      <c r="AO222" s="19" t="s">
        <v>47</v>
      </c>
      <c r="AP222" s="19" t="s">
        <v>47</v>
      </c>
      <c r="AQ222" s="19" t="s">
        <v>47</v>
      </c>
      <c r="AR222" s="19" t="s">
        <v>47</v>
      </c>
    </row>
    <row r="223" spans="1:44" x14ac:dyDescent="0.3">
      <c r="A223" s="18">
        <v>18568</v>
      </c>
      <c r="B223" s="18" t="s">
        <v>839</v>
      </c>
      <c r="C223" s="18">
        <v>4407300164</v>
      </c>
      <c r="D223" s="18" t="s">
        <v>840</v>
      </c>
      <c r="E223" s="18" t="s">
        <v>841</v>
      </c>
      <c r="F223" s="18" t="s">
        <v>808</v>
      </c>
      <c r="G223" s="18" t="s">
        <v>48</v>
      </c>
      <c r="H223" s="18" t="s">
        <v>224</v>
      </c>
      <c r="I223" s="18" t="s">
        <v>808</v>
      </c>
      <c r="J223" s="18">
        <v>15</v>
      </c>
      <c r="K223" s="18"/>
      <c r="L223" s="18">
        <v>9185</v>
      </c>
      <c r="M223" s="18" t="s">
        <v>225</v>
      </c>
      <c r="N223" s="18" t="s">
        <v>52</v>
      </c>
      <c r="O223" s="18" t="s">
        <v>47</v>
      </c>
      <c r="P223" s="18" t="s">
        <v>47</v>
      </c>
      <c r="Q223" s="18" t="s">
        <v>226</v>
      </c>
      <c r="R223" s="18" t="s">
        <v>54</v>
      </c>
      <c r="S223" s="18">
        <v>100</v>
      </c>
      <c r="T223" s="18" t="s">
        <v>47</v>
      </c>
      <c r="U223" s="18" t="s">
        <v>47</v>
      </c>
      <c r="V223" s="18" t="s">
        <v>47</v>
      </c>
      <c r="W223" s="18" t="s">
        <v>47</v>
      </c>
      <c r="X223" s="18" t="s">
        <v>47</v>
      </c>
      <c r="Y223" s="18" t="s">
        <v>47</v>
      </c>
      <c r="Z223" s="18" t="s">
        <v>47</v>
      </c>
      <c r="AA223" s="18" t="s">
        <v>227</v>
      </c>
      <c r="AB223" s="18" t="s">
        <v>66</v>
      </c>
      <c r="AC223" s="18" t="s">
        <v>228</v>
      </c>
      <c r="AD223" s="18" t="s">
        <v>47</v>
      </c>
      <c r="AE223" s="18" t="s">
        <v>55</v>
      </c>
      <c r="AF223" s="18" t="s">
        <v>47</v>
      </c>
      <c r="AG223" s="18" t="s">
        <v>229</v>
      </c>
      <c r="AH223" s="18" t="s">
        <v>47</v>
      </c>
      <c r="AI223" s="18" t="s">
        <v>47</v>
      </c>
      <c r="AJ223" s="18" t="s">
        <v>47</v>
      </c>
      <c r="AK223" s="18" t="s">
        <v>47</v>
      </c>
      <c r="AL223" s="18" t="s">
        <v>47</v>
      </c>
      <c r="AM223" s="18" t="s">
        <v>47</v>
      </c>
      <c r="AN223" s="18" t="s">
        <v>47</v>
      </c>
      <c r="AO223" s="19" t="s">
        <v>47</v>
      </c>
      <c r="AP223" s="19" t="s">
        <v>47</v>
      </c>
      <c r="AQ223" s="19" t="s">
        <v>47</v>
      </c>
      <c r="AR223" s="19" t="s">
        <v>47</v>
      </c>
    </row>
    <row r="224" spans="1:44" x14ac:dyDescent="0.3">
      <c r="A224" s="18">
        <v>18569</v>
      </c>
      <c r="B224" s="18" t="s">
        <v>842</v>
      </c>
      <c r="C224" s="18">
        <v>4407300165</v>
      </c>
      <c r="D224" s="18" t="s">
        <v>843</v>
      </c>
      <c r="E224" s="18" t="s">
        <v>844</v>
      </c>
      <c r="F224" s="18" t="s">
        <v>808</v>
      </c>
      <c r="G224" s="18" t="s">
        <v>48</v>
      </c>
      <c r="H224" s="18" t="s">
        <v>224</v>
      </c>
      <c r="I224" s="18" t="s">
        <v>808</v>
      </c>
      <c r="J224" s="18">
        <v>16</v>
      </c>
      <c r="K224" s="18"/>
      <c r="L224" s="18">
        <v>9185</v>
      </c>
      <c r="M224" s="18" t="s">
        <v>225</v>
      </c>
      <c r="N224" s="18" t="s">
        <v>52</v>
      </c>
      <c r="O224" s="18" t="s">
        <v>47</v>
      </c>
      <c r="P224" s="18" t="s">
        <v>47</v>
      </c>
      <c r="Q224" s="18" t="s">
        <v>226</v>
      </c>
      <c r="R224" s="18" t="s">
        <v>54</v>
      </c>
      <c r="S224" s="18">
        <v>100</v>
      </c>
      <c r="T224" s="18" t="s">
        <v>47</v>
      </c>
      <c r="U224" s="18" t="s">
        <v>47</v>
      </c>
      <c r="V224" s="18" t="s">
        <v>47</v>
      </c>
      <c r="W224" s="18" t="s">
        <v>47</v>
      </c>
      <c r="X224" s="18" t="s">
        <v>47</v>
      </c>
      <c r="Y224" s="18" t="s">
        <v>47</v>
      </c>
      <c r="Z224" s="18" t="s">
        <v>47</v>
      </c>
      <c r="AA224" s="18" t="s">
        <v>227</v>
      </c>
      <c r="AB224" s="18" t="s">
        <v>66</v>
      </c>
      <c r="AC224" s="18" t="s">
        <v>228</v>
      </c>
      <c r="AD224" s="18" t="s">
        <v>47</v>
      </c>
      <c r="AE224" s="18" t="s">
        <v>55</v>
      </c>
      <c r="AF224" s="18" t="s">
        <v>47</v>
      </c>
      <c r="AG224" s="18" t="s">
        <v>229</v>
      </c>
      <c r="AH224" s="18" t="s">
        <v>47</v>
      </c>
      <c r="AI224" s="18" t="s">
        <v>47</v>
      </c>
      <c r="AJ224" s="18" t="s">
        <v>47</v>
      </c>
      <c r="AK224" s="18" t="s">
        <v>47</v>
      </c>
      <c r="AL224" s="18" t="s">
        <v>47</v>
      </c>
      <c r="AM224" s="18" t="s">
        <v>47</v>
      </c>
      <c r="AN224" s="18" t="s">
        <v>47</v>
      </c>
      <c r="AO224" s="19" t="s">
        <v>47</v>
      </c>
      <c r="AP224" s="19" t="s">
        <v>47</v>
      </c>
      <c r="AQ224" s="19" t="s">
        <v>47</v>
      </c>
      <c r="AR224" s="19" t="s">
        <v>47</v>
      </c>
    </row>
    <row r="225" spans="1:44" x14ac:dyDescent="0.3">
      <c r="A225" s="18">
        <v>18570</v>
      </c>
      <c r="B225" s="18" t="s">
        <v>845</v>
      </c>
      <c r="C225" s="18">
        <v>4407300166</v>
      </c>
      <c r="D225" s="18" t="s">
        <v>846</v>
      </c>
      <c r="E225" s="18" t="s">
        <v>847</v>
      </c>
      <c r="F225" s="18" t="s">
        <v>808</v>
      </c>
      <c r="G225" s="18" t="s">
        <v>48</v>
      </c>
      <c r="H225" s="18" t="s">
        <v>224</v>
      </c>
      <c r="I225" s="18" t="s">
        <v>808</v>
      </c>
      <c r="J225" s="18">
        <v>21</v>
      </c>
      <c r="K225" s="18"/>
      <c r="L225" s="18">
        <v>9185</v>
      </c>
      <c r="M225" s="18" t="s">
        <v>225</v>
      </c>
      <c r="N225" s="18" t="s">
        <v>52</v>
      </c>
      <c r="O225" s="18" t="s">
        <v>47</v>
      </c>
      <c r="P225" s="18" t="s">
        <v>47</v>
      </c>
      <c r="Q225" s="18" t="s">
        <v>226</v>
      </c>
      <c r="R225" s="18" t="s">
        <v>54</v>
      </c>
      <c r="S225" s="18">
        <v>100</v>
      </c>
      <c r="T225" s="18" t="s">
        <v>47</v>
      </c>
      <c r="U225" s="18" t="s">
        <v>47</v>
      </c>
      <c r="V225" s="18" t="s">
        <v>47</v>
      </c>
      <c r="W225" s="18" t="s">
        <v>47</v>
      </c>
      <c r="X225" s="18" t="s">
        <v>47</v>
      </c>
      <c r="Y225" s="18" t="s">
        <v>47</v>
      </c>
      <c r="Z225" s="18" t="s">
        <v>47</v>
      </c>
      <c r="AA225" s="18" t="s">
        <v>227</v>
      </c>
      <c r="AB225" s="18" t="s">
        <v>66</v>
      </c>
      <c r="AC225" s="18" t="s">
        <v>228</v>
      </c>
      <c r="AD225" s="18" t="s">
        <v>47</v>
      </c>
      <c r="AE225" s="18" t="s">
        <v>55</v>
      </c>
      <c r="AF225" s="18" t="s">
        <v>47</v>
      </c>
      <c r="AG225" s="18" t="s">
        <v>229</v>
      </c>
      <c r="AH225" s="18" t="s">
        <v>47</v>
      </c>
      <c r="AI225" s="18" t="s">
        <v>47</v>
      </c>
      <c r="AJ225" s="18" t="s">
        <v>47</v>
      </c>
      <c r="AK225" s="18" t="s">
        <v>47</v>
      </c>
      <c r="AL225" s="18" t="s">
        <v>47</v>
      </c>
      <c r="AM225" s="18" t="s">
        <v>47</v>
      </c>
      <c r="AN225" s="18" t="s">
        <v>47</v>
      </c>
      <c r="AO225" s="19" t="s">
        <v>47</v>
      </c>
      <c r="AP225" s="19" t="s">
        <v>47</v>
      </c>
      <c r="AQ225" s="19" t="s">
        <v>47</v>
      </c>
      <c r="AR225" s="19" t="s">
        <v>47</v>
      </c>
    </row>
    <row r="226" spans="1:44" x14ac:dyDescent="0.3">
      <c r="A226" s="18">
        <v>18571</v>
      </c>
      <c r="B226" s="18" t="s">
        <v>848</v>
      </c>
      <c r="C226" s="18">
        <v>4407300167</v>
      </c>
      <c r="D226" s="18" t="s">
        <v>849</v>
      </c>
      <c r="E226" s="18" t="s">
        <v>850</v>
      </c>
      <c r="F226" s="18" t="s">
        <v>808</v>
      </c>
      <c r="G226" s="18" t="s">
        <v>48</v>
      </c>
      <c r="H226" s="18" t="s">
        <v>224</v>
      </c>
      <c r="I226" s="18" t="s">
        <v>808</v>
      </c>
      <c r="J226" s="18">
        <v>23</v>
      </c>
      <c r="K226" s="18"/>
      <c r="L226" s="18">
        <v>9185</v>
      </c>
      <c r="M226" s="18" t="s">
        <v>225</v>
      </c>
      <c r="N226" s="18" t="s">
        <v>52</v>
      </c>
      <c r="O226" s="18" t="s">
        <v>47</v>
      </c>
      <c r="P226" s="18" t="s">
        <v>47</v>
      </c>
      <c r="Q226" s="18" t="s">
        <v>226</v>
      </c>
      <c r="R226" s="18" t="s">
        <v>54</v>
      </c>
      <c r="S226" s="18">
        <v>100</v>
      </c>
      <c r="T226" s="18" t="s">
        <v>47</v>
      </c>
      <c r="U226" s="18" t="s">
        <v>47</v>
      </c>
      <c r="V226" s="18" t="s">
        <v>47</v>
      </c>
      <c r="W226" s="18" t="s">
        <v>47</v>
      </c>
      <c r="X226" s="18" t="s">
        <v>47</v>
      </c>
      <c r="Y226" s="18" t="s">
        <v>47</v>
      </c>
      <c r="Z226" s="18" t="s">
        <v>47</v>
      </c>
      <c r="AA226" s="18" t="s">
        <v>227</v>
      </c>
      <c r="AB226" s="18" t="s">
        <v>66</v>
      </c>
      <c r="AC226" s="18" t="s">
        <v>228</v>
      </c>
      <c r="AD226" s="18" t="s">
        <v>47</v>
      </c>
      <c r="AE226" s="18" t="s">
        <v>55</v>
      </c>
      <c r="AF226" s="18" t="s">
        <v>47</v>
      </c>
      <c r="AG226" s="18" t="s">
        <v>229</v>
      </c>
      <c r="AH226" s="18" t="s">
        <v>47</v>
      </c>
      <c r="AI226" s="18" t="s">
        <v>47</v>
      </c>
      <c r="AJ226" s="18" t="s">
        <v>47</v>
      </c>
      <c r="AK226" s="18" t="s">
        <v>47</v>
      </c>
      <c r="AL226" s="18" t="s">
        <v>47</v>
      </c>
      <c r="AM226" s="18" t="s">
        <v>47</v>
      </c>
      <c r="AN226" s="18" t="s">
        <v>47</v>
      </c>
      <c r="AO226" s="19" t="s">
        <v>47</v>
      </c>
      <c r="AP226" s="19" t="s">
        <v>47</v>
      </c>
      <c r="AQ226" s="19" t="s">
        <v>47</v>
      </c>
      <c r="AR226" s="19" t="s">
        <v>47</v>
      </c>
    </row>
    <row r="227" spans="1:44" x14ac:dyDescent="0.3">
      <c r="A227" s="18">
        <v>18573</v>
      </c>
      <c r="B227" s="18" t="s">
        <v>851</v>
      </c>
      <c r="C227" s="18">
        <v>4407300168</v>
      </c>
      <c r="D227" s="18" t="s">
        <v>852</v>
      </c>
      <c r="E227" s="18" t="s">
        <v>853</v>
      </c>
      <c r="F227" s="18" t="s">
        <v>854</v>
      </c>
      <c r="G227" s="18" t="s">
        <v>48</v>
      </c>
      <c r="H227" s="18" t="s">
        <v>224</v>
      </c>
      <c r="I227" s="18" t="s">
        <v>854</v>
      </c>
      <c r="J227" s="18">
        <v>1</v>
      </c>
      <c r="K227" s="18"/>
      <c r="L227" s="18">
        <v>9185</v>
      </c>
      <c r="M227" s="18" t="s">
        <v>225</v>
      </c>
      <c r="N227" s="18" t="s">
        <v>52</v>
      </c>
      <c r="O227" s="18" t="s">
        <v>47</v>
      </c>
      <c r="P227" s="18" t="s">
        <v>47</v>
      </c>
      <c r="Q227" s="18" t="s">
        <v>226</v>
      </c>
      <c r="R227" s="18" t="s">
        <v>54</v>
      </c>
      <c r="S227" s="18">
        <v>100</v>
      </c>
      <c r="T227" s="18" t="s">
        <v>47</v>
      </c>
      <c r="U227" s="18" t="s">
        <v>47</v>
      </c>
      <c r="V227" s="18" t="s">
        <v>47</v>
      </c>
      <c r="W227" s="18" t="s">
        <v>47</v>
      </c>
      <c r="X227" s="18" t="s">
        <v>47</v>
      </c>
      <c r="Y227" s="18" t="s">
        <v>47</v>
      </c>
      <c r="Z227" s="18" t="s">
        <v>47</v>
      </c>
      <c r="AA227" s="18" t="s">
        <v>227</v>
      </c>
      <c r="AB227" s="18" t="s">
        <v>66</v>
      </c>
      <c r="AC227" s="18" t="s">
        <v>228</v>
      </c>
      <c r="AD227" s="18" t="s">
        <v>47</v>
      </c>
      <c r="AE227" s="18" t="s">
        <v>55</v>
      </c>
      <c r="AF227" s="18" t="s">
        <v>47</v>
      </c>
      <c r="AG227" s="18" t="s">
        <v>229</v>
      </c>
      <c r="AH227" s="18" t="s">
        <v>47</v>
      </c>
      <c r="AI227" s="18" t="s">
        <v>47</v>
      </c>
      <c r="AJ227" s="18" t="s">
        <v>47</v>
      </c>
      <c r="AK227" s="18" t="s">
        <v>47</v>
      </c>
      <c r="AL227" s="18" t="s">
        <v>47</v>
      </c>
      <c r="AM227" s="18" t="s">
        <v>47</v>
      </c>
      <c r="AN227" s="18" t="s">
        <v>47</v>
      </c>
      <c r="AO227" s="19" t="s">
        <v>47</v>
      </c>
      <c r="AP227" s="19" t="s">
        <v>47</v>
      </c>
      <c r="AQ227" s="19" t="s">
        <v>47</v>
      </c>
      <c r="AR227" s="19" t="s">
        <v>47</v>
      </c>
    </row>
    <row r="228" spans="1:44" x14ac:dyDescent="0.3">
      <c r="A228" s="18">
        <v>18574</v>
      </c>
      <c r="B228" s="18" t="s">
        <v>855</v>
      </c>
      <c r="C228" s="18">
        <v>4407300169</v>
      </c>
      <c r="D228" s="18" t="s">
        <v>856</v>
      </c>
      <c r="E228" s="18" t="s">
        <v>857</v>
      </c>
      <c r="F228" s="18" t="s">
        <v>854</v>
      </c>
      <c r="G228" s="18" t="s">
        <v>48</v>
      </c>
      <c r="H228" s="18" t="s">
        <v>224</v>
      </c>
      <c r="I228" s="18" t="s">
        <v>854</v>
      </c>
      <c r="J228" s="18">
        <v>2</v>
      </c>
      <c r="K228" s="18"/>
      <c r="L228" s="18">
        <v>9185</v>
      </c>
      <c r="M228" s="18" t="s">
        <v>225</v>
      </c>
      <c r="N228" s="18" t="s">
        <v>52</v>
      </c>
      <c r="O228" s="18" t="s">
        <v>47</v>
      </c>
      <c r="P228" s="18" t="s">
        <v>47</v>
      </c>
      <c r="Q228" s="18" t="s">
        <v>226</v>
      </c>
      <c r="R228" s="18" t="s">
        <v>54</v>
      </c>
      <c r="S228" s="18">
        <v>100</v>
      </c>
      <c r="T228" s="18" t="s">
        <v>47</v>
      </c>
      <c r="U228" s="18" t="s">
        <v>47</v>
      </c>
      <c r="V228" s="18" t="s">
        <v>47</v>
      </c>
      <c r="W228" s="18" t="s">
        <v>47</v>
      </c>
      <c r="X228" s="18" t="s">
        <v>47</v>
      </c>
      <c r="Y228" s="18" t="s">
        <v>47</v>
      </c>
      <c r="Z228" s="18" t="s">
        <v>47</v>
      </c>
      <c r="AA228" s="18" t="s">
        <v>227</v>
      </c>
      <c r="AB228" s="18" t="s">
        <v>66</v>
      </c>
      <c r="AC228" s="18" t="s">
        <v>228</v>
      </c>
      <c r="AD228" s="18" t="s">
        <v>47</v>
      </c>
      <c r="AE228" s="18" t="s">
        <v>55</v>
      </c>
      <c r="AF228" s="18" t="s">
        <v>47</v>
      </c>
      <c r="AG228" s="18" t="s">
        <v>229</v>
      </c>
      <c r="AH228" s="18" t="s">
        <v>47</v>
      </c>
      <c r="AI228" s="18" t="s">
        <v>47</v>
      </c>
      <c r="AJ228" s="18" t="s">
        <v>47</v>
      </c>
      <c r="AK228" s="18" t="s">
        <v>47</v>
      </c>
      <c r="AL228" s="18" t="s">
        <v>47</v>
      </c>
      <c r="AM228" s="18" t="s">
        <v>47</v>
      </c>
      <c r="AN228" s="18" t="s">
        <v>47</v>
      </c>
      <c r="AO228" s="19" t="s">
        <v>47</v>
      </c>
      <c r="AP228" s="19" t="s">
        <v>47</v>
      </c>
      <c r="AQ228" s="19" t="s">
        <v>47</v>
      </c>
      <c r="AR228" s="19" t="s">
        <v>47</v>
      </c>
    </row>
    <row r="229" spans="1:44" x14ac:dyDescent="0.3">
      <c r="A229" s="18">
        <v>18575</v>
      </c>
      <c r="B229" s="18" t="s">
        <v>858</v>
      </c>
      <c r="C229" s="18">
        <v>4407300170</v>
      </c>
      <c r="D229" s="18" t="s">
        <v>859</v>
      </c>
      <c r="E229" s="18" t="s">
        <v>860</v>
      </c>
      <c r="F229" s="18" t="s">
        <v>854</v>
      </c>
      <c r="G229" s="18" t="s">
        <v>48</v>
      </c>
      <c r="H229" s="18" t="s">
        <v>224</v>
      </c>
      <c r="I229" s="18" t="s">
        <v>854</v>
      </c>
      <c r="J229" s="18">
        <v>4</v>
      </c>
      <c r="K229" s="18"/>
      <c r="L229" s="18">
        <v>9185</v>
      </c>
      <c r="M229" s="18" t="s">
        <v>225</v>
      </c>
      <c r="N229" s="18" t="s">
        <v>52</v>
      </c>
      <c r="O229" s="18" t="s">
        <v>47</v>
      </c>
      <c r="P229" s="18" t="s">
        <v>47</v>
      </c>
      <c r="Q229" s="18" t="s">
        <v>226</v>
      </c>
      <c r="R229" s="18" t="s">
        <v>54</v>
      </c>
      <c r="S229" s="18">
        <v>100</v>
      </c>
      <c r="T229" s="18" t="s">
        <v>47</v>
      </c>
      <c r="U229" s="18" t="s">
        <v>47</v>
      </c>
      <c r="V229" s="18" t="s">
        <v>47</v>
      </c>
      <c r="W229" s="18" t="s">
        <v>47</v>
      </c>
      <c r="X229" s="18" t="s">
        <v>47</v>
      </c>
      <c r="Y229" s="18" t="s">
        <v>47</v>
      </c>
      <c r="Z229" s="18" t="s">
        <v>47</v>
      </c>
      <c r="AA229" s="18" t="s">
        <v>227</v>
      </c>
      <c r="AB229" s="18" t="s">
        <v>66</v>
      </c>
      <c r="AC229" s="18" t="s">
        <v>228</v>
      </c>
      <c r="AD229" s="18" t="s">
        <v>47</v>
      </c>
      <c r="AE229" s="18" t="s">
        <v>55</v>
      </c>
      <c r="AF229" s="18" t="s">
        <v>47</v>
      </c>
      <c r="AG229" s="18" t="s">
        <v>229</v>
      </c>
      <c r="AH229" s="18" t="s">
        <v>47</v>
      </c>
      <c r="AI229" s="18" t="s">
        <v>47</v>
      </c>
      <c r="AJ229" s="18" t="s">
        <v>47</v>
      </c>
      <c r="AK229" s="18" t="s">
        <v>47</v>
      </c>
      <c r="AL229" s="18" t="s">
        <v>47</v>
      </c>
      <c r="AM229" s="18" t="s">
        <v>47</v>
      </c>
      <c r="AN229" s="18" t="s">
        <v>47</v>
      </c>
      <c r="AO229" s="19" t="s">
        <v>47</v>
      </c>
      <c r="AP229" s="19" t="s">
        <v>47</v>
      </c>
      <c r="AQ229" s="19" t="s">
        <v>47</v>
      </c>
      <c r="AR229" s="19" t="s">
        <v>47</v>
      </c>
    </row>
    <row r="230" spans="1:44" x14ac:dyDescent="0.3">
      <c r="A230" s="18">
        <v>18576</v>
      </c>
      <c r="B230" s="18" t="s">
        <v>861</v>
      </c>
      <c r="C230" s="18">
        <v>4407300171</v>
      </c>
      <c r="D230" s="18" t="s">
        <v>862</v>
      </c>
      <c r="E230" s="18" t="s">
        <v>863</v>
      </c>
      <c r="F230" s="18" t="s">
        <v>854</v>
      </c>
      <c r="G230" s="18" t="s">
        <v>48</v>
      </c>
      <c r="H230" s="18" t="s">
        <v>224</v>
      </c>
      <c r="I230" s="18" t="s">
        <v>854</v>
      </c>
      <c r="J230" s="18">
        <v>5</v>
      </c>
      <c r="K230" s="18"/>
      <c r="L230" s="18">
        <v>9185</v>
      </c>
      <c r="M230" s="18" t="s">
        <v>225</v>
      </c>
      <c r="N230" s="18" t="s">
        <v>52</v>
      </c>
      <c r="O230" s="18" t="s">
        <v>47</v>
      </c>
      <c r="P230" s="18" t="s">
        <v>47</v>
      </c>
      <c r="Q230" s="18" t="s">
        <v>226</v>
      </c>
      <c r="R230" s="18" t="s">
        <v>54</v>
      </c>
      <c r="S230" s="18">
        <v>100</v>
      </c>
      <c r="T230" s="18" t="s">
        <v>47</v>
      </c>
      <c r="U230" s="18" t="s">
        <v>47</v>
      </c>
      <c r="V230" s="18" t="s">
        <v>47</v>
      </c>
      <c r="W230" s="18" t="s">
        <v>47</v>
      </c>
      <c r="X230" s="18" t="s">
        <v>47</v>
      </c>
      <c r="Y230" s="18" t="s">
        <v>47</v>
      </c>
      <c r="Z230" s="18" t="s">
        <v>47</v>
      </c>
      <c r="AA230" s="18" t="s">
        <v>227</v>
      </c>
      <c r="AB230" s="18" t="s">
        <v>66</v>
      </c>
      <c r="AC230" s="18" t="s">
        <v>228</v>
      </c>
      <c r="AD230" s="18" t="s">
        <v>47</v>
      </c>
      <c r="AE230" s="18" t="s">
        <v>55</v>
      </c>
      <c r="AF230" s="18" t="s">
        <v>47</v>
      </c>
      <c r="AG230" s="18" t="s">
        <v>229</v>
      </c>
      <c r="AH230" s="18" t="s">
        <v>47</v>
      </c>
      <c r="AI230" s="18" t="s">
        <v>47</v>
      </c>
      <c r="AJ230" s="18" t="s">
        <v>47</v>
      </c>
      <c r="AK230" s="18" t="s">
        <v>47</v>
      </c>
      <c r="AL230" s="18" t="s">
        <v>47</v>
      </c>
      <c r="AM230" s="18" t="s">
        <v>47</v>
      </c>
      <c r="AN230" s="18" t="s">
        <v>47</v>
      </c>
      <c r="AO230" s="19" t="s">
        <v>47</v>
      </c>
      <c r="AP230" s="19" t="s">
        <v>47</v>
      </c>
      <c r="AQ230" s="19" t="s">
        <v>47</v>
      </c>
      <c r="AR230" s="19" t="s">
        <v>47</v>
      </c>
    </row>
    <row r="231" spans="1:44" x14ac:dyDescent="0.3">
      <c r="A231" s="18">
        <v>18577</v>
      </c>
      <c r="B231" s="18" t="s">
        <v>864</v>
      </c>
      <c r="C231" s="18">
        <v>4407300172</v>
      </c>
      <c r="D231" s="18" t="s">
        <v>865</v>
      </c>
      <c r="E231" s="18" t="s">
        <v>866</v>
      </c>
      <c r="F231" s="18" t="s">
        <v>854</v>
      </c>
      <c r="G231" s="18" t="s">
        <v>48</v>
      </c>
      <c r="H231" s="18" t="s">
        <v>224</v>
      </c>
      <c r="I231" s="18" t="s">
        <v>854</v>
      </c>
      <c r="J231" s="18">
        <v>6</v>
      </c>
      <c r="K231" s="18"/>
      <c r="L231" s="18">
        <v>9185</v>
      </c>
      <c r="M231" s="18" t="s">
        <v>225</v>
      </c>
      <c r="N231" s="18" t="s">
        <v>52</v>
      </c>
      <c r="O231" s="18" t="s">
        <v>47</v>
      </c>
      <c r="P231" s="18" t="s">
        <v>47</v>
      </c>
      <c r="Q231" s="18" t="s">
        <v>226</v>
      </c>
      <c r="R231" s="18" t="s">
        <v>54</v>
      </c>
      <c r="S231" s="18">
        <v>100</v>
      </c>
      <c r="T231" s="18" t="s">
        <v>47</v>
      </c>
      <c r="U231" s="18" t="s">
        <v>47</v>
      </c>
      <c r="V231" s="18" t="s">
        <v>47</v>
      </c>
      <c r="W231" s="18" t="s">
        <v>47</v>
      </c>
      <c r="X231" s="18" t="s">
        <v>47</v>
      </c>
      <c r="Y231" s="18" t="s">
        <v>47</v>
      </c>
      <c r="Z231" s="18" t="s">
        <v>47</v>
      </c>
      <c r="AA231" s="18" t="s">
        <v>227</v>
      </c>
      <c r="AB231" s="18" t="s">
        <v>66</v>
      </c>
      <c r="AC231" s="18" t="s">
        <v>228</v>
      </c>
      <c r="AD231" s="18" t="s">
        <v>47</v>
      </c>
      <c r="AE231" s="18" t="s">
        <v>55</v>
      </c>
      <c r="AF231" s="18" t="s">
        <v>47</v>
      </c>
      <c r="AG231" s="18" t="s">
        <v>2430</v>
      </c>
      <c r="AH231" s="18" t="s">
        <v>47</v>
      </c>
      <c r="AI231" s="18" t="s">
        <v>47</v>
      </c>
      <c r="AJ231" s="18" t="s">
        <v>47</v>
      </c>
      <c r="AK231" s="18" t="s">
        <v>47</v>
      </c>
      <c r="AL231" s="18" t="s">
        <v>47</v>
      </c>
      <c r="AM231" s="18" t="s">
        <v>47</v>
      </c>
      <c r="AN231" s="18" t="s">
        <v>47</v>
      </c>
      <c r="AO231" s="19" t="s">
        <v>47</v>
      </c>
      <c r="AP231" s="19" t="s">
        <v>47</v>
      </c>
      <c r="AQ231" s="19" t="s">
        <v>47</v>
      </c>
      <c r="AR231" s="19" t="s">
        <v>47</v>
      </c>
    </row>
    <row r="232" spans="1:44" x14ac:dyDescent="0.3">
      <c r="A232" s="18">
        <v>18578</v>
      </c>
      <c r="B232" s="18" t="s">
        <v>867</v>
      </c>
      <c r="C232" s="18">
        <v>4407300173</v>
      </c>
      <c r="D232" s="18" t="s">
        <v>868</v>
      </c>
      <c r="E232" s="18" t="s">
        <v>869</v>
      </c>
      <c r="F232" s="18" t="s">
        <v>854</v>
      </c>
      <c r="G232" s="18" t="s">
        <v>48</v>
      </c>
      <c r="H232" s="18" t="s">
        <v>224</v>
      </c>
      <c r="I232" s="18" t="s">
        <v>854</v>
      </c>
      <c r="J232" s="18">
        <v>7</v>
      </c>
      <c r="K232" s="18"/>
      <c r="L232" s="18">
        <v>9185</v>
      </c>
      <c r="M232" s="18" t="s">
        <v>225</v>
      </c>
      <c r="N232" s="18" t="s">
        <v>52</v>
      </c>
      <c r="O232" s="18" t="s">
        <v>47</v>
      </c>
      <c r="P232" s="18" t="s">
        <v>47</v>
      </c>
      <c r="Q232" s="18" t="s">
        <v>226</v>
      </c>
      <c r="R232" s="18" t="s">
        <v>54</v>
      </c>
      <c r="S232" s="18">
        <v>100</v>
      </c>
      <c r="T232" s="18" t="s">
        <v>47</v>
      </c>
      <c r="U232" s="18" t="s">
        <v>47</v>
      </c>
      <c r="V232" s="18" t="s">
        <v>47</v>
      </c>
      <c r="W232" s="18" t="s">
        <v>47</v>
      </c>
      <c r="X232" s="18" t="s">
        <v>47</v>
      </c>
      <c r="Y232" s="18" t="s">
        <v>47</v>
      </c>
      <c r="Z232" s="18" t="s">
        <v>47</v>
      </c>
      <c r="AA232" s="18" t="s">
        <v>227</v>
      </c>
      <c r="AB232" s="18" t="s">
        <v>66</v>
      </c>
      <c r="AC232" s="18" t="s">
        <v>228</v>
      </c>
      <c r="AD232" s="18" t="s">
        <v>47</v>
      </c>
      <c r="AE232" s="18" t="s">
        <v>55</v>
      </c>
      <c r="AF232" s="18" t="s">
        <v>47</v>
      </c>
      <c r="AG232" s="18" t="s">
        <v>229</v>
      </c>
      <c r="AH232" s="18" t="s">
        <v>47</v>
      </c>
      <c r="AI232" s="18" t="s">
        <v>47</v>
      </c>
      <c r="AJ232" s="18" t="s">
        <v>47</v>
      </c>
      <c r="AK232" s="18" t="s">
        <v>47</v>
      </c>
      <c r="AL232" s="18" t="s">
        <v>47</v>
      </c>
      <c r="AM232" s="18" t="s">
        <v>47</v>
      </c>
      <c r="AN232" s="18" t="s">
        <v>47</v>
      </c>
      <c r="AO232" s="19" t="s">
        <v>47</v>
      </c>
      <c r="AP232" s="19" t="s">
        <v>47</v>
      </c>
      <c r="AQ232" s="19" t="s">
        <v>47</v>
      </c>
      <c r="AR232" s="19" t="s">
        <v>47</v>
      </c>
    </row>
    <row r="233" spans="1:44" x14ac:dyDescent="0.3">
      <c r="A233" s="18">
        <v>18579</v>
      </c>
      <c r="B233" s="18" t="s">
        <v>870</v>
      </c>
      <c r="C233" s="18">
        <v>4407300174</v>
      </c>
      <c r="D233" s="18" t="s">
        <v>871</v>
      </c>
      <c r="E233" s="18" t="s">
        <v>872</v>
      </c>
      <c r="F233" s="18" t="s">
        <v>854</v>
      </c>
      <c r="G233" s="18" t="s">
        <v>48</v>
      </c>
      <c r="H233" s="18" t="s">
        <v>224</v>
      </c>
      <c r="I233" s="18" t="s">
        <v>854</v>
      </c>
      <c r="J233" s="18">
        <v>8</v>
      </c>
      <c r="K233" s="18"/>
      <c r="L233" s="18">
        <v>9185</v>
      </c>
      <c r="M233" s="18" t="s">
        <v>225</v>
      </c>
      <c r="N233" s="18" t="s">
        <v>52</v>
      </c>
      <c r="O233" s="18" t="s">
        <v>47</v>
      </c>
      <c r="P233" s="18" t="s">
        <v>47</v>
      </c>
      <c r="Q233" s="18" t="s">
        <v>226</v>
      </c>
      <c r="R233" s="18" t="s">
        <v>54</v>
      </c>
      <c r="S233" s="18">
        <v>100</v>
      </c>
      <c r="T233" s="18" t="s">
        <v>47</v>
      </c>
      <c r="U233" s="18" t="s">
        <v>47</v>
      </c>
      <c r="V233" s="18" t="s">
        <v>47</v>
      </c>
      <c r="W233" s="18" t="s">
        <v>47</v>
      </c>
      <c r="X233" s="18" t="s">
        <v>47</v>
      </c>
      <c r="Y233" s="18" t="s">
        <v>47</v>
      </c>
      <c r="Z233" s="18" t="s">
        <v>47</v>
      </c>
      <c r="AA233" s="18" t="s">
        <v>227</v>
      </c>
      <c r="AB233" s="18" t="s">
        <v>66</v>
      </c>
      <c r="AC233" s="18" t="s">
        <v>228</v>
      </c>
      <c r="AD233" s="18" t="s">
        <v>47</v>
      </c>
      <c r="AE233" s="18" t="s">
        <v>55</v>
      </c>
      <c r="AF233" s="18" t="s">
        <v>47</v>
      </c>
      <c r="AG233" s="18" t="s">
        <v>229</v>
      </c>
      <c r="AH233" s="18" t="s">
        <v>47</v>
      </c>
      <c r="AI233" s="18" t="s">
        <v>47</v>
      </c>
      <c r="AJ233" s="18" t="s">
        <v>47</v>
      </c>
      <c r="AK233" s="18" t="s">
        <v>47</v>
      </c>
      <c r="AL233" s="18" t="s">
        <v>47</v>
      </c>
      <c r="AM233" s="18" t="s">
        <v>47</v>
      </c>
      <c r="AN233" s="18" t="s">
        <v>47</v>
      </c>
      <c r="AO233" s="19" t="s">
        <v>47</v>
      </c>
      <c r="AP233" s="19" t="s">
        <v>47</v>
      </c>
      <c r="AQ233" s="19" t="s">
        <v>47</v>
      </c>
      <c r="AR233" s="19" t="s">
        <v>47</v>
      </c>
    </row>
    <row r="234" spans="1:44" x14ac:dyDescent="0.3">
      <c r="A234" s="18">
        <v>18580</v>
      </c>
      <c r="B234" s="18" t="s">
        <v>873</v>
      </c>
      <c r="C234" s="18">
        <v>4407300175</v>
      </c>
      <c r="D234" s="18" t="s">
        <v>874</v>
      </c>
      <c r="E234" s="18" t="s">
        <v>875</v>
      </c>
      <c r="F234" s="18" t="s">
        <v>854</v>
      </c>
      <c r="G234" s="18" t="s">
        <v>48</v>
      </c>
      <c r="H234" s="18" t="s">
        <v>224</v>
      </c>
      <c r="I234" s="18" t="s">
        <v>854</v>
      </c>
      <c r="J234" s="18">
        <v>9</v>
      </c>
      <c r="K234" s="18"/>
      <c r="L234" s="18">
        <v>9185</v>
      </c>
      <c r="M234" s="18" t="s">
        <v>225</v>
      </c>
      <c r="N234" s="18" t="s">
        <v>52</v>
      </c>
      <c r="O234" s="18" t="s">
        <v>47</v>
      </c>
      <c r="P234" s="18" t="s">
        <v>47</v>
      </c>
      <c r="Q234" s="18" t="s">
        <v>226</v>
      </c>
      <c r="R234" s="18" t="s">
        <v>54</v>
      </c>
      <c r="S234" s="18">
        <v>100</v>
      </c>
      <c r="T234" s="18" t="s">
        <v>47</v>
      </c>
      <c r="U234" s="18" t="s">
        <v>47</v>
      </c>
      <c r="V234" s="18" t="s">
        <v>47</v>
      </c>
      <c r="W234" s="18" t="s">
        <v>47</v>
      </c>
      <c r="X234" s="18" t="s">
        <v>47</v>
      </c>
      <c r="Y234" s="18" t="s">
        <v>47</v>
      </c>
      <c r="Z234" s="18" t="s">
        <v>47</v>
      </c>
      <c r="AA234" s="18" t="s">
        <v>227</v>
      </c>
      <c r="AB234" s="18" t="s">
        <v>66</v>
      </c>
      <c r="AC234" s="18" t="s">
        <v>228</v>
      </c>
      <c r="AD234" s="18" t="s">
        <v>47</v>
      </c>
      <c r="AE234" s="18" t="s">
        <v>55</v>
      </c>
      <c r="AF234" s="18" t="s">
        <v>47</v>
      </c>
      <c r="AG234" s="18" t="s">
        <v>229</v>
      </c>
      <c r="AH234" s="18" t="s">
        <v>47</v>
      </c>
      <c r="AI234" s="18" t="s">
        <v>47</v>
      </c>
      <c r="AJ234" s="18" t="s">
        <v>47</v>
      </c>
      <c r="AK234" s="18" t="s">
        <v>47</v>
      </c>
      <c r="AL234" s="18" t="s">
        <v>47</v>
      </c>
      <c r="AM234" s="18" t="s">
        <v>47</v>
      </c>
      <c r="AN234" s="18" t="s">
        <v>47</v>
      </c>
      <c r="AO234" s="19" t="s">
        <v>47</v>
      </c>
      <c r="AP234" s="19" t="s">
        <v>47</v>
      </c>
      <c r="AQ234" s="19" t="s">
        <v>47</v>
      </c>
      <c r="AR234" s="19" t="s">
        <v>47</v>
      </c>
    </row>
    <row r="235" spans="1:44" x14ac:dyDescent="0.3">
      <c r="A235" s="18">
        <v>18581</v>
      </c>
      <c r="B235" s="18" t="s">
        <v>876</v>
      </c>
      <c r="C235" s="18">
        <v>4407300176</v>
      </c>
      <c r="D235" s="18" t="s">
        <v>877</v>
      </c>
      <c r="E235" s="18" t="s">
        <v>878</v>
      </c>
      <c r="F235" s="18" t="s">
        <v>854</v>
      </c>
      <c r="G235" s="18" t="s">
        <v>48</v>
      </c>
      <c r="H235" s="18" t="s">
        <v>224</v>
      </c>
      <c r="I235" s="18" t="s">
        <v>854</v>
      </c>
      <c r="J235" s="18">
        <v>11</v>
      </c>
      <c r="K235" s="18"/>
      <c r="L235" s="18">
        <v>9185</v>
      </c>
      <c r="M235" s="18" t="s">
        <v>225</v>
      </c>
      <c r="N235" s="18" t="s">
        <v>52</v>
      </c>
      <c r="O235" s="18" t="s">
        <v>47</v>
      </c>
      <c r="P235" s="18" t="s">
        <v>47</v>
      </c>
      <c r="Q235" s="18" t="s">
        <v>226</v>
      </c>
      <c r="R235" s="18" t="s">
        <v>54</v>
      </c>
      <c r="S235" s="18">
        <v>100</v>
      </c>
      <c r="T235" s="18" t="s">
        <v>47</v>
      </c>
      <c r="U235" s="18" t="s">
        <v>47</v>
      </c>
      <c r="V235" s="18" t="s">
        <v>47</v>
      </c>
      <c r="W235" s="18" t="s">
        <v>47</v>
      </c>
      <c r="X235" s="18" t="s">
        <v>47</v>
      </c>
      <c r="Y235" s="18" t="s">
        <v>47</v>
      </c>
      <c r="Z235" s="18" t="s">
        <v>47</v>
      </c>
      <c r="AA235" s="18" t="s">
        <v>227</v>
      </c>
      <c r="AB235" s="18" t="s">
        <v>66</v>
      </c>
      <c r="AC235" s="18" t="s">
        <v>228</v>
      </c>
      <c r="AD235" s="18" t="s">
        <v>47</v>
      </c>
      <c r="AE235" s="18" t="s">
        <v>55</v>
      </c>
      <c r="AF235" s="18" t="s">
        <v>47</v>
      </c>
      <c r="AG235" s="18" t="s">
        <v>229</v>
      </c>
      <c r="AH235" s="18" t="s">
        <v>47</v>
      </c>
      <c r="AI235" s="18" t="s">
        <v>47</v>
      </c>
      <c r="AJ235" s="18" t="s">
        <v>47</v>
      </c>
      <c r="AK235" s="18" t="s">
        <v>47</v>
      </c>
      <c r="AL235" s="18" t="s">
        <v>47</v>
      </c>
      <c r="AM235" s="18" t="s">
        <v>47</v>
      </c>
      <c r="AN235" s="18" t="s">
        <v>47</v>
      </c>
      <c r="AO235" s="19" t="s">
        <v>47</v>
      </c>
      <c r="AP235" s="19" t="s">
        <v>47</v>
      </c>
      <c r="AQ235" s="19" t="s">
        <v>47</v>
      </c>
      <c r="AR235" s="19" t="s">
        <v>47</v>
      </c>
    </row>
    <row r="236" spans="1:44" x14ac:dyDescent="0.3">
      <c r="A236" s="18">
        <v>18582</v>
      </c>
      <c r="B236" s="18" t="s">
        <v>879</v>
      </c>
      <c r="C236" s="18">
        <v>4407300177</v>
      </c>
      <c r="D236" s="18" t="s">
        <v>880</v>
      </c>
      <c r="E236" s="18" t="s">
        <v>881</v>
      </c>
      <c r="F236" s="18" t="s">
        <v>854</v>
      </c>
      <c r="G236" s="18" t="s">
        <v>48</v>
      </c>
      <c r="H236" s="18" t="s">
        <v>224</v>
      </c>
      <c r="I236" s="18" t="s">
        <v>854</v>
      </c>
      <c r="J236" s="18">
        <v>12</v>
      </c>
      <c r="K236" s="18"/>
      <c r="L236" s="18">
        <v>9185</v>
      </c>
      <c r="M236" s="18" t="s">
        <v>225</v>
      </c>
      <c r="N236" s="18" t="s">
        <v>52</v>
      </c>
      <c r="O236" s="18" t="s">
        <v>47</v>
      </c>
      <c r="P236" s="18" t="s">
        <v>47</v>
      </c>
      <c r="Q236" s="18" t="s">
        <v>226</v>
      </c>
      <c r="R236" s="18" t="s">
        <v>54</v>
      </c>
      <c r="S236" s="18">
        <v>100</v>
      </c>
      <c r="T236" s="18" t="s">
        <v>47</v>
      </c>
      <c r="U236" s="18" t="s">
        <v>47</v>
      </c>
      <c r="V236" s="18" t="s">
        <v>47</v>
      </c>
      <c r="W236" s="18" t="s">
        <v>47</v>
      </c>
      <c r="X236" s="18" t="s">
        <v>47</v>
      </c>
      <c r="Y236" s="18" t="s">
        <v>47</v>
      </c>
      <c r="Z236" s="18" t="s">
        <v>47</v>
      </c>
      <c r="AA236" s="18" t="s">
        <v>227</v>
      </c>
      <c r="AB236" s="18" t="s">
        <v>66</v>
      </c>
      <c r="AC236" s="18" t="s">
        <v>228</v>
      </c>
      <c r="AD236" s="18" t="s">
        <v>47</v>
      </c>
      <c r="AE236" s="18" t="s">
        <v>55</v>
      </c>
      <c r="AF236" s="18" t="s">
        <v>47</v>
      </c>
      <c r="AG236" s="18" t="s">
        <v>229</v>
      </c>
      <c r="AH236" s="18" t="s">
        <v>47</v>
      </c>
      <c r="AI236" s="18" t="s">
        <v>47</v>
      </c>
      <c r="AJ236" s="18" t="s">
        <v>47</v>
      </c>
      <c r="AK236" s="18" t="s">
        <v>47</v>
      </c>
      <c r="AL236" s="18" t="s">
        <v>47</v>
      </c>
      <c r="AM236" s="18" t="s">
        <v>47</v>
      </c>
      <c r="AN236" s="18" t="s">
        <v>47</v>
      </c>
      <c r="AO236" s="19" t="s">
        <v>47</v>
      </c>
      <c r="AP236" s="19" t="s">
        <v>47</v>
      </c>
      <c r="AQ236" s="19" t="s">
        <v>47</v>
      </c>
      <c r="AR236" s="19" t="s">
        <v>47</v>
      </c>
    </row>
    <row r="237" spans="1:44" x14ac:dyDescent="0.3">
      <c r="A237" s="18">
        <v>18583</v>
      </c>
      <c r="B237" s="18" t="s">
        <v>882</v>
      </c>
      <c r="C237" s="18">
        <v>4407300178</v>
      </c>
      <c r="D237" s="18" t="s">
        <v>883</v>
      </c>
      <c r="E237" s="18" t="s">
        <v>884</v>
      </c>
      <c r="F237" s="18" t="s">
        <v>854</v>
      </c>
      <c r="G237" s="18" t="s">
        <v>48</v>
      </c>
      <c r="H237" s="18" t="s">
        <v>224</v>
      </c>
      <c r="I237" s="18" t="s">
        <v>854</v>
      </c>
      <c r="J237" s="18">
        <v>14</v>
      </c>
      <c r="K237" s="18"/>
      <c r="L237" s="18">
        <v>9185</v>
      </c>
      <c r="M237" s="18" t="s">
        <v>225</v>
      </c>
      <c r="N237" s="18" t="s">
        <v>52</v>
      </c>
      <c r="O237" s="18" t="s">
        <v>47</v>
      </c>
      <c r="P237" s="18" t="s">
        <v>47</v>
      </c>
      <c r="Q237" s="18" t="s">
        <v>226</v>
      </c>
      <c r="R237" s="18" t="s">
        <v>54</v>
      </c>
      <c r="S237" s="18">
        <v>100</v>
      </c>
      <c r="T237" s="18" t="s">
        <v>47</v>
      </c>
      <c r="U237" s="18" t="s">
        <v>47</v>
      </c>
      <c r="V237" s="18" t="s">
        <v>47</v>
      </c>
      <c r="W237" s="18" t="s">
        <v>47</v>
      </c>
      <c r="X237" s="18" t="s">
        <v>47</v>
      </c>
      <c r="Y237" s="18" t="s">
        <v>47</v>
      </c>
      <c r="Z237" s="18" t="s">
        <v>47</v>
      </c>
      <c r="AA237" s="18" t="s">
        <v>227</v>
      </c>
      <c r="AB237" s="18" t="s">
        <v>66</v>
      </c>
      <c r="AC237" s="18" t="s">
        <v>228</v>
      </c>
      <c r="AD237" s="18" t="s">
        <v>47</v>
      </c>
      <c r="AE237" s="18" t="s">
        <v>55</v>
      </c>
      <c r="AF237" s="18" t="s">
        <v>47</v>
      </c>
      <c r="AG237" s="18" t="s">
        <v>229</v>
      </c>
      <c r="AH237" s="18" t="s">
        <v>47</v>
      </c>
      <c r="AI237" s="18" t="s">
        <v>47</v>
      </c>
      <c r="AJ237" s="18" t="s">
        <v>47</v>
      </c>
      <c r="AK237" s="18" t="s">
        <v>47</v>
      </c>
      <c r="AL237" s="18" t="s">
        <v>47</v>
      </c>
      <c r="AM237" s="18" t="s">
        <v>47</v>
      </c>
      <c r="AN237" s="18" t="s">
        <v>47</v>
      </c>
      <c r="AO237" s="19" t="s">
        <v>47</v>
      </c>
      <c r="AP237" s="19" t="s">
        <v>47</v>
      </c>
      <c r="AQ237" s="19" t="s">
        <v>47</v>
      </c>
      <c r="AR237" s="19" t="s">
        <v>47</v>
      </c>
    </row>
    <row r="238" spans="1:44" x14ac:dyDescent="0.3">
      <c r="A238" s="18">
        <v>18584</v>
      </c>
      <c r="B238" s="18" t="s">
        <v>885</v>
      </c>
      <c r="C238" s="18">
        <v>4407300179</v>
      </c>
      <c r="D238" s="18" t="s">
        <v>886</v>
      </c>
      <c r="E238" s="18" t="s">
        <v>887</v>
      </c>
      <c r="F238" s="18" t="s">
        <v>854</v>
      </c>
      <c r="G238" s="18" t="s">
        <v>48</v>
      </c>
      <c r="H238" s="18" t="s">
        <v>224</v>
      </c>
      <c r="I238" s="18" t="s">
        <v>854</v>
      </c>
      <c r="J238" s="18">
        <v>15</v>
      </c>
      <c r="K238" s="18"/>
      <c r="L238" s="18">
        <v>9185</v>
      </c>
      <c r="M238" s="18" t="s">
        <v>225</v>
      </c>
      <c r="N238" s="18" t="s">
        <v>52</v>
      </c>
      <c r="O238" s="18" t="s">
        <v>47</v>
      </c>
      <c r="P238" s="18" t="s">
        <v>47</v>
      </c>
      <c r="Q238" s="18" t="s">
        <v>226</v>
      </c>
      <c r="R238" s="18" t="s">
        <v>54</v>
      </c>
      <c r="S238" s="18">
        <v>100</v>
      </c>
      <c r="T238" s="18" t="s">
        <v>47</v>
      </c>
      <c r="U238" s="18" t="s">
        <v>47</v>
      </c>
      <c r="V238" s="18" t="s">
        <v>47</v>
      </c>
      <c r="W238" s="18" t="s">
        <v>47</v>
      </c>
      <c r="X238" s="18" t="s">
        <v>47</v>
      </c>
      <c r="Y238" s="18" t="s">
        <v>47</v>
      </c>
      <c r="Z238" s="18" t="s">
        <v>47</v>
      </c>
      <c r="AA238" s="18" t="s">
        <v>227</v>
      </c>
      <c r="AB238" s="18" t="s">
        <v>66</v>
      </c>
      <c r="AC238" s="18" t="s">
        <v>228</v>
      </c>
      <c r="AD238" s="18" t="s">
        <v>47</v>
      </c>
      <c r="AE238" s="18" t="s">
        <v>55</v>
      </c>
      <c r="AF238" s="18" t="s">
        <v>47</v>
      </c>
      <c r="AG238" s="18" t="s">
        <v>229</v>
      </c>
      <c r="AH238" s="18" t="s">
        <v>47</v>
      </c>
      <c r="AI238" s="18" t="s">
        <v>47</v>
      </c>
      <c r="AJ238" s="18" t="s">
        <v>47</v>
      </c>
      <c r="AK238" s="18" t="s">
        <v>47</v>
      </c>
      <c r="AL238" s="18" t="s">
        <v>47</v>
      </c>
      <c r="AM238" s="18" t="s">
        <v>47</v>
      </c>
      <c r="AN238" s="18" t="s">
        <v>47</v>
      </c>
      <c r="AO238" s="19" t="s">
        <v>47</v>
      </c>
      <c r="AP238" s="19" t="s">
        <v>47</v>
      </c>
      <c r="AQ238" s="19" t="s">
        <v>47</v>
      </c>
      <c r="AR238" s="19" t="s">
        <v>47</v>
      </c>
    </row>
    <row r="239" spans="1:44" x14ac:dyDescent="0.3">
      <c r="A239" s="18">
        <v>18586</v>
      </c>
      <c r="B239" s="18" t="s">
        <v>888</v>
      </c>
      <c r="C239" s="18">
        <v>4407300181</v>
      </c>
      <c r="D239" s="18" t="s">
        <v>889</v>
      </c>
      <c r="E239" s="18" t="s">
        <v>890</v>
      </c>
      <c r="F239" s="18" t="s">
        <v>854</v>
      </c>
      <c r="G239" s="18" t="s">
        <v>48</v>
      </c>
      <c r="H239" s="18" t="s">
        <v>224</v>
      </c>
      <c r="I239" s="18" t="s">
        <v>854</v>
      </c>
      <c r="J239" s="18">
        <v>18</v>
      </c>
      <c r="K239" s="18"/>
      <c r="L239" s="18">
        <v>9185</v>
      </c>
      <c r="M239" s="18" t="s">
        <v>225</v>
      </c>
      <c r="N239" s="18" t="s">
        <v>52</v>
      </c>
      <c r="O239" s="18" t="s">
        <v>47</v>
      </c>
      <c r="P239" s="18" t="s">
        <v>47</v>
      </c>
      <c r="Q239" s="18" t="s">
        <v>226</v>
      </c>
      <c r="R239" s="18" t="s">
        <v>54</v>
      </c>
      <c r="S239" s="18">
        <v>100</v>
      </c>
      <c r="T239" s="18" t="s">
        <v>47</v>
      </c>
      <c r="U239" s="18" t="s">
        <v>47</v>
      </c>
      <c r="V239" s="18" t="s">
        <v>47</v>
      </c>
      <c r="W239" s="18" t="s">
        <v>47</v>
      </c>
      <c r="X239" s="18" t="s">
        <v>47</v>
      </c>
      <c r="Y239" s="18" t="s">
        <v>47</v>
      </c>
      <c r="Z239" s="18" t="s">
        <v>47</v>
      </c>
      <c r="AA239" s="18" t="s">
        <v>227</v>
      </c>
      <c r="AB239" s="18" t="s">
        <v>66</v>
      </c>
      <c r="AC239" s="18" t="s">
        <v>228</v>
      </c>
      <c r="AD239" s="18" t="s">
        <v>47</v>
      </c>
      <c r="AE239" s="18" t="s">
        <v>55</v>
      </c>
      <c r="AF239" s="18" t="s">
        <v>47</v>
      </c>
      <c r="AG239" s="18" t="s">
        <v>229</v>
      </c>
      <c r="AH239" s="18" t="s">
        <v>47</v>
      </c>
      <c r="AI239" s="18" t="s">
        <v>47</v>
      </c>
      <c r="AJ239" s="18" t="s">
        <v>47</v>
      </c>
      <c r="AK239" s="18" t="s">
        <v>47</v>
      </c>
      <c r="AL239" s="18" t="s">
        <v>47</v>
      </c>
      <c r="AM239" s="18" t="s">
        <v>47</v>
      </c>
      <c r="AN239" s="18" t="s">
        <v>47</v>
      </c>
      <c r="AO239" s="19" t="s">
        <v>47</v>
      </c>
      <c r="AP239" s="19" t="s">
        <v>47</v>
      </c>
      <c r="AQ239" s="19" t="s">
        <v>47</v>
      </c>
      <c r="AR239" s="19" t="s">
        <v>47</v>
      </c>
    </row>
    <row r="240" spans="1:44" x14ac:dyDescent="0.3">
      <c r="A240" s="18">
        <v>18587</v>
      </c>
      <c r="B240" s="18" t="s">
        <v>891</v>
      </c>
      <c r="C240" s="18">
        <v>4407300182</v>
      </c>
      <c r="D240" s="18" t="s">
        <v>892</v>
      </c>
      <c r="E240" s="18" t="s">
        <v>893</v>
      </c>
      <c r="F240" s="18" t="s">
        <v>854</v>
      </c>
      <c r="G240" s="18" t="s">
        <v>48</v>
      </c>
      <c r="H240" s="18" t="s">
        <v>224</v>
      </c>
      <c r="I240" s="18" t="s">
        <v>854</v>
      </c>
      <c r="J240" s="18">
        <v>19</v>
      </c>
      <c r="K240" s="18"/>
      <c r="L240" s="18">
        <v>9185</v>
      </c>
      <c r="M240" s="18" t="s">
        <v>225</v>
      </c>
      <c r="N240" s="18" t="s">
        <v>52</v>
      </c>
      <c r="O240" s="18" t="s">
        <v>47</v>
      </c>
      <c r="P240" s="18" t="s">
        <v>47</v>
      </c>
      <c r="Q240" s="18" t="s">
        <v>226</v>
      </c>
      <c r="R240" s="18" t="s">
        <v>54</v>
      </c>
      <c r="S240" s="18">
        <v>100</v>
      </c>
      <c r="T240" s="18" t="s">
        <v>47</v>
      </c>
      <c r="U240" s="18" t="s">
        <v>47</v>
      </c>
      <c r="V240" s="18" t="s">
        <v>47</v>
      </c>
      <c r="W240" s="18" t="s">
        <v>47</v>
      </c>
      <c r="X240" s="18" t="s">
        <v>47</v>
      </c>
      <c r="Y240" s="18" t="s">
        <v>47</v>
      </c>
      <c r="Z240" s="18" t="s">
        <v>47</v>
      </c>
      <c r="AA240" s="18" t="s">
        <v>227</v>
      </c>
      <c r="AB240" s="18" t="s">
        <v>66</v>
      </c>
      <c r="AC240" s="18" t="s">
        <v>228</v>
      </c>
      <c r="AD240" s="18" t="s">
        <v>47</v>
      </c>
      <c r="AE240" s="18" t="s">
        <v>55</v>
      </c>
      <c r="AF240" s="18" t="s">
        <v>47</v>
      </c>
      <c r="AG240" s="18" t="s">
        <v>229</v>
      </c>
      <c r="AH240" s="18" t="s">
        <v>47</v>
      </c>
      <c r="AI240" s="18" t="s">
        <v>47</v>
      </c>
      <c r="AJ240" s="18" t="s">
        <v>47</v>
      </c>
      <c r="AK240" s="18" t="s">
        <v>47</v>
      </c>
      <c r="AL240" s="18" t="s">
        <v>47</v>
      </c>
      <c r="AM240" s="18" t="s">
        <v>47</v>
      </c>
      <c r="AN240" s="18" t="s">
        <v>47</v>
      </c>
      <c r="AO240" s="19" t="s">
        <v>47</v>
      </c>
      <c r="AP240" s="19" t="s">
        <v>47</v>
      </c>
      <c r="AQ240" s="19" t="s">
        <v>47</v>
      </c>
      <c r="AR240" s="19" t="s">
        <v>47</v>
      </c>
    </row>
    <row r="241" spans="1:44" x14ac:dyDescent="0.3">
      <c r="A241" s="18">
        <v>18588</v>
      </c>
      <c r="B241" s="18" t="s">
        <v>894</v>
      </c>
      <c r="C241" s="18">
        <v>4407300183</v>
      </c>
      <c r="D241" s="18" t="s">
        <v>895</v>
      </c>
      <c r="E241" s="18" t="s">
        <v>896</v>
      </c>
      <c r="F241" s="18" t="s">
        <v>854</v>
      </c>
      <c r="G241" s="18" t="s">
        <v>48</v>
      </c>
      <c r="H241" s="18" t="s">
        <v>224</v>
      </c>
      <c r="I241" s="18" t="s">
        <v>854</v>
      </c>
      <c r="J241" s="18">
        <v>20</v>
      </c>
      <c r="K241" s="18"/>
      <c r="L241" s="18">
        <v>9185</v>
      </c>
      <c r="M241" s="18" t="s">
        <v>225</v>
      </c>
      <c r="N241" s="18" t="s">
        <v>52</v>
      </c>
      <c r="O241" s="18" t="s">
        <v>47</v>
      </c>
      <c r="P241" s="18" t="s">
        <v>47</v>
      </c>
      <c r="Q241" s="18" t="s">
        <v>226</v>
      </c>
      <c r="R241" s="18" t="s">
        <v>54</v>
      </c>
      <c r="S241" s="18">
        <v>100</v>
      </c>
      <c r="T241" s="18" t="s">
        <v>47</v>
      </c>
      <c r="U241" s="18" t="s">
        <v>47</v>
      </c>
      <c r="V241" s="18" t="s">
        <v>47</v>
      </c>
      <c r="W241" s="18" t="s">
        <v>47</v>
      </c>
      <c r="X241" s="18" t="s">
        <v>47</v>
      </c>
      <c r="Y241" s="18" t="s">
        <v>47</v>
      </c>
      <c r="Z241" s="18" t="s">
        <v>47</v>
      </c>
      <c r="AA241" s="18" t="s">
        <v>227</v>
      </c>
      <c r="AB241" s="18" t="s">
        <v>66</v>
      </c>
      <c r="AC241" s="18" t="s">
        <v>228</v>
      </c>
      <c r="AD241" s="18" t="s">
        <v>47</v>
      </c>
      <c r="AE241" s="18" t="s">
        <v>55</v>
      </c>
      <c r="AF241" s="18" t="s">
        <v>47</v>
      </c>
      <c r="AG241" s="18" t="s">
        <v>229</v>
      </c>
      <c r="AH241" s="18" t="s">
        <v>47</v>
      </c>
      <c r="AI241" s="18" t="s">
        <v>47</v>
      </c>
      <c r="AJ241" s="18" t="s">
        <v>47</v>
      </c>
      <c r="AK241" s="18" t="s">
        <v>47</v>
      </c>
      <c r="AL241" s="18" t="s">
        <v>47</v>
      </c>
      <c r="AM241" s="18" t="s">
        <v>47</v>
      </c>
      <c r="AN241" s="18" t="s">
        <v>47</v>
      </c>
      <c r="AO241" s="19" t="s">
        <v>47</v>
      </c>
      <c r="AP241" s="19" t="s">
        <v>47</v>
      </c>
      <c r="AQ241" s="19" t="s">
        <v>47</v>
      </c>
      <c r="AR241" s="19" t="s">
        <v>47</v>
      </c>
    </row>
    <row r="242" spans="1:44" x14ac:dyDescent="0.3">
      <c r="A242" s="18">
        <v>18589</v>
      </c>
      <c r="B242" s="18" t="s">
        <v>897</v>
      </c>
      <c r="C242" s="18">
        <v>4407300184</v>
      </c>
      <c r="D242" s="18" t="s">
        <v>898</v>
      </c>
      <c r="E242" s="18" t="s">
        <v>899</v>
      </c>
      <c r="F242" s="18" t="s">
        <v>854</v>
      </c>
      <c r="G242" s="18" t="s">
        <v>48</v>
      </c>
      <c r="H242" s="18" t="s">
        <v>224</v>
      </c>
      <c r="I242" s="18" t="s">
        <v>854</v>
      </c>
      <c r="J242" s="18">
        <v>21</v>
      </c>
      <c r="K242" s="18"/>
      <c r="L242" s="18">
        <v>9185</v>
      </c>
      <c r="M242" s="18" t="s">
        <v>225</v>
      </c>
      <c r="N242" s="18" t="s">
        <v>52</v>
      </c>
      <c r="O242" s="18" t="s">
        <v>47</v>
      </c>
      <c r="P242" s="18" t="s">
        <v>47</v>
      </c>
      <c r="Q242" s="18" t="s">
        <v>226</v>
      </c>
      <c r="R242" s="18" t="s">
        <v>54</v>
      </c>
      <c r="S242" s="18">
        <v>100</v>
      </c>
      <c r="T242" s="18" t="s">
        <v>47</v>
      </c>
      <c r="U242" s="18" t="s">
        <v>47</v>
      </c>
      <c r="V242" s="18" t="s">
        <v>47</v>
      </c>
      <c r="W242" s="18" t="s">
        <v>47</v>
      </c>
      <c r="X242" s="18" t="s">
        <v>47</v>
      </c>
      <c r="Y242" s="18" t="s">
        <v>47</v>
      </c>
      <c r="Z242" s="18" t="s">
        <v>47</v>
      </c>
      <c r="AA242" s="18" t="s">
        <v>227</v>
      </c>
      <c r="AB242" s="18" t="s">
        <v>66</v>
      </c>
      <c r="AC242" s="18" t="s">
        <v>228</v>
      </c>
      <c r="AD242" s="18" t="s">
        <v>47</v>
      </c>
      <c r="AE242" s="18" t="s">
        <v>55</v>
      </c>
      <c r="AF242" s="18" t="s">
        <v>47</v>
      </c>
      <c r="AG242" s="18" t="s">
        <v>229</v>
      </c>
      <c r="AH242" s="18" t="s">
        <v>47</v>
      </c>
      <c r="AI242" s="18" t="s">
        <v>47</v>
      </c>
      <c r="AJ242" s="18" t="s">
        <v>47</v>
      </c>
      <c r="AK242" s="18" t="s">
        <v>47</v>
      </c>
      <c r="AL242" s="18" t="s">
        <v>47</v>
      </c>
      <c r="AM242" s="18" t="s">
        <v>47</v>
      </c>
      <c r="AN242" s="18" t="s">
        <v>47</v>
      </c>
      <c r="AO242" s="19" t="s">
        <v>47</v>
      </c>
      <c r="AP242" s="19" t="s">
        <v>47</v>
      </c>
      <c r="AQ242" s="19" t="s">
        <v>47</v>
      </c>
      <c r="AR242" s="19" t="s">
        <v>47</v>
      </c>
    </row>
    <row r="243" spans="1:44" x14ac:dyDescent="0.3">
      <c r="A243" s="18">
        <v>18590</v>
      </c>
      <c r="B243" s="18" t="s">
        <v>900</v>
      </c>
      <c r="C243" s="18">
        <v>4407300185</v>
      </c>
      <c r="D243" s="18" t="s">
        <v>901</v>
      </c>
      <c r="E243" s="18" t="s">
        <v>902</v>
      </c>
      <c r="F243" s="18" t="s">
        <v>854</v>
      </c>
      <c r="G243" s="18" t="s">
        <v>48</v>
      </c>
      <c r="H243" s="18" t="s">
        <v>224</v>
      </c>
      <c r="I243" s="18" t="s">
        <v>854</v>
      </c>
      <c r="J243" s="18">
        <v>22</v>
      </c>
      <c r="K243" s="18"/>
      <c r="L243" s="18">
        <v>9185</v>
      </c>
      <c r="M243" s="18" t="s">
        <v>225</v>
      </c>
      <c r="N243" s="18" t="s">
        <v>52</v>
      </c>
      <c r="O243" s="18" t="s">
        <v>47</v>
      </c>
      <c r="P243" s="18" t="s">
        <v>47</v>
      </c>
      <c r="Q243" s="18" t="s">
        <v>226</v>
      </c>
      <c r="R243" s="18" t="s">
        <v>54</v>
      </c>
      <c r="S243" s="18">
        <v>100</v>
      </c>
      <c r="T243" s="18" t="s">
        <v>47</v>
      </c>
      <c r="U243" s="18" t="s">
        <v>47</v>
      </c>
      <c r="V243" s="18" t="s">
        <v>47</v>
      </c>
      <c r="W243" s="18" t="s">
        <v>47</v>
      </c>
      <c r="X243" s="18" t="s">
        <v>47</v>
      </c>
      <c r="Y243" s="18" t="s">
        <v>47</v>
      </c>
      <c r="Z243" s="18" t="s">
        <v>47</v>
      </c>
      <c r="AA243" s="18" t="s">
        <v>227</v>
      </c>
      <c r="AB243" s="18" t="s">
        <v>66</v>
      </c>
      <c r="AC243" s="18" t="s">
        <v>228</v>
      </c>
      <c r="AD243" s="18" t="s">
        <v>47</v>
      </c>
      <c r="AE243" s="18" t="s">
        <v>55</v>
      </c>
      <c r="AF243" s="18" t="s">
        <v>47</v>
      </c>
      <c r="AG243" s="18" t="s">
        <v>229</v>
      </c>
      <c r="AH243" s="18" t="s">
        <v>47</v>
      </c>
      <c r="AI243" s="18" t="s">
        <v>47</v>
      </c>
      <c r="AJ243" s="18" t="s">
        <v>47</v>
      </c>
      <c r="AK243" s="18" t="s">
        <v>47</v>
      </c>
      <c r="AL243" s="18" t="s">
        <v>47</v>
      </c>
      <c r="AM243" s="18" t="s">
        <v>47</v>
      </c>
      <c r="AN243" s="18" t="s">
        <v>47</v>
      </c>
      <c r="AO243" s="19" t="s">
        <v>47</v>
      </c>
      <c r="AP243" s="19" t="s">
        <v>47</v>
      </c>
      <c r="AQ243" s="19" t="s">
        <v>47</v>
      </c>
      <c r="AR243" s="19" t="s">
        <v>47</v>
      </c>
    </row>
    <row r="244" spans="1:44" x14ac:dyDescent="0.3">
      <c r="A244" s="18">
        <v>18591</v>
      </c>
      <c r="B244" s="18" t="s">
        <v>903</v>
      </c>
      <c r="C244" s="18">
        <v>4407300186</v>
      </c>
      <c r="D244" s="18" t="s">
        <v>904</v>
      </c>
      <c r="E244" s="18" t="s">
        <v>905</v>
      </c>
      <c r="F244" s="18" t="s">
        <v>854</v>
      </c>
      <c r="G244" s="18" t="s">
        <v>48</v>
      </c>
      <c r="H244" s="18" t="s">
        <v>224</v>
      </c>
      <c r="I244" s="18" t="s">
        <v>854</v>
      </c>
      <c r="J244" s="18">
        <v>23</v>
      </c>
      <c r="K244" s="18"/>
      <c r="L244" s="18">
        <v>9185</v>
      </c>
      <c r="M244" s="18" t="s">
        <v>225</v>
      </c>
      <c r="N244" s="18" t="s">
        <v>52</v>
      </c>
      <c r="O244" s="18" t="s">
        <v>47</v>
      </c>
      <c r="P244" s="18" t="s">
        <v>47</v>
      </c>
      <c r="Q244" s="18" t="s">
        <v>226</v>
      </c>
      <c r="R244" s="18" t="s">
        <v>54</v>
      </c>
      <c r="S244" s="18">
        <v>100</v>
      </c>
      <c r="T244" s="18" t="s">
        <v>47</v>
      </c>
      <c r="U244" s="18" t="s">
        <v>47</v>
      </c>
      <c r="V244" s="18" t="s">
        <v>47</v>
      </c>
      <c r="W244" s="18" t="s">
        <v>47</v>
      </c>
      <c r="X244" s="18" t="s">
        <v>47</v>
      </c>
      <c r="Y244" s="18" t="s">
        <v>47</v>
      </c>
      <c r="Z244" s="18" t="s">
        <v>47</v>
      </c>
      <c r="AA244" s="18" t="s">
        <v>227</v>
      </c>
      <c r="AB244" s="18" t="s">
        <v>66</v>
      </c>
      <c r="AC244" s="18" t="s">
        <v>228</v>
      </c>
      <c r="AD244" s="18" t="s">
        <v>47</v>
      </c>
      <c r="AE244" s="18" t="s">
        <v>55</v>
      </c>
      <c r="AF244" s="18" t="s">
        <v>47</v>
      </c>
      <c r="AG244" s="18" t="s">
        <v>229</v>
      </c>
      <c r="AH244" s="18" t="s">
        <v>47</v>
      </c>
      <c r="AI244" s="18" t="s">
        <v>47</v>
      </c>
      <c r="AJ244" s="18" t="s">
        <v>47</v>
      </c>
      <c r="AK244" s="18" t="s">
        <v>47</v>
      </c>
      <c r="AL244" s="18" t="s">
        <v>47</v>
      </c>
      <c r="AM244" s="18" t="s">
        <v>47</v>
      </c>
      <c r="AN244" s="18" t="s">
        <v>47</v>
      </c>
      <c r="AO244" s="19" t="s">
        <v>47</v>
      </c>
      <c r="AP244" s="19" t="s">
        <v>47</v>
      </c>
      <c r="AQ244" s="19" t="s">
        <v>47</v>
      </c>
      <c r="AR244" s="19" t="s">
        <v>47</v>
      </c>
    </row>
    <row r="245" spans="1:44" x14ac:dyDescent="0.3">
      <c r="A245" s="18">
        <v>18599</v>
      </c>
      <c r="B245" s="18" t="s">
        <v>906</v>
      </c>
      <c r="C245" s="18">
        <v>1304000009</v>
      </c>
      <c r="D245" s="18" t="s">
        <v>907</v>
      </c>
      <c r="E245" s="18" t="s">
        <v>908</v>
      </c>
      <c r="F245" s="18" t="s">
        <v>909</v>
      </c>
      <c r="G245" s="18" t="s">
        <v>48</v>
      </c>
      <c r="H245" s="18" t="s">
        <v>49</v>
      </c>
      <c r="I245" s="18" t="s">
        <v>910</v>
      </c>
      <c r="J245" s="18">
        <v>98</v>
      </c>
      <c r="K245" s="18"/>
      <c r="L245" s="18">
        <v>2300</v>
      </c>
      <c r="M245" s="18" t="s">
        <v>298</v>
      </c>
      <c r="N245" s="18" t="s">
        <v>52</v>
      </c>
      <c r="O245" s="18" t="s">
        <v>47</v>
      </c>
      <c r="P245" s="18" t="s">
        <v>47</v>
      </c>
      <c r="Q245" s="18" t="s">
        <v>53</v>
      </c>
      <c r="R245" s="18" t="s">
        <v>54</v>
      </c>
      <c r="S245" s="18">
        <v>100</v>
      </c>
      <c r="T245" s="18" t="s">
        <v>47</v>
      </c>
      <c r="U245" s="18" t="s">
        <v>47</v>
      </c>
      <c r="V245" s="18" t="s">
        <v>47</v>
      </c>
      <c r="W245" s="18" t="s">
        <v>75</v>
      </c>
      <c r="X245" s="18" t="s">
        <v>66</v>
      </c>
      <c r="Y245" s="18" t="s">
        <v>67</v>
      </c>
      <c r="Z245" s="18">
        <v>0</v>
      </c>
      <c r="AA245" s="18" t="s">
        <v>47</v>
      </c>
      <c r="AB245" s="18" t="s">
        <v>47</v>
      </c>
      <c r="AC245" s="18" t="s">
        <v>47</v>
      </c>
      <c r="AD245" s="18" t="s">
        <v>47</v>
      </c>
      <c r="AE245" s="18" t="s">
        <v>55</v>
      </c>
      <c r="AF245" s="18" t="s">
        <v>47</v>
      </c>
      <c r="AG245" s="18" t="s">
        <v>76</v>
      </c>
      <c r="AH245" s="18" t="s">
        <v>47</v>
      </c>
      <c r="AI245" s="18" t="s">
        <v>47</v>
      </c>
      <c r="AJ245" s="18" t="s">
        <v>47</v>
      </c>
      <c r="AK245" s="18" t="s">
        <v>47</v>
      </c>
      <c r="AL245" s="18" t="s">
        <v>47</v>
      </c>
      <c r="AM245" s="18" t="s">
        <v>47</v>
      </c>
      <c r="AN245" s="18" t="s">
        <v>47</v>
      </c>
      <c r="AO245" s="19" t="s">
        <v>47</v>
      </c>
      <c r="AP245" s="19" t="s">
        <v>47</v>
      </c>
      <c r="AQ245" s="19" t="s">
        <v>47</v>
      </c>
      <c r="AR245" s="19" t="s">
        <v>47</v>
      </c>
    </row>
    <row r="246" spans="1:44" x14ac:dyDescent="0.3">
      <c r="A246" s="18">
        <v>18603</v>
      </c>
      <c r="B246" s="18" t="s">
        <v>911</v>
      </c>
      <c r="C246" s="18">
        <v>7101600011</v>
      </c>
      <c r="D246" s="18" t="s">
        <v>912</v>
      </c>
      <c r="E246" s="18" t="s">
        <v>913</v>
      </c>
      <c r="F246" s="18" t="s">
        <v>914</v>
      </c>
      <c r="G246" s="18" t="s">
        <v>48</v>
      </c>
      <c r="H246" s="18" t="s">
        <v>72</v>
      </c>
      <c r="I246" s="18" t="s">
        <v>915</v>
      </c>
      <c r="J246" s="18">
        <v>36</v>
      </c>
      <c r="K246" s="18"/>
      <c r="L246" s="18">
        <v>3600</v>
      </c>
      <c r="M246" s="18" t="s">
        <v>916</v>
      </c>
      <c r="N246" s="18" t="s">
        <v>52</v>
      </c>
      <c r="O246" s="18" t="s">
        <v>47</v>
      </c>
      <c r="P246" s="18" t="s">
        <v>47</v>
      </c>
      <c r="Q246" s="18" t="s">
        <v>53</v>
      </c>
      <c r="R246" s="18" t="s">
        <v>54</v>
      </c>
      <c r="S246" s="18">
        <v>100</v>
      </c>
      <c r="T246" s="18" t="s">
        <v>47</v>
      </c>
      <c r="U246" s="18" t="s">
        <v>47</v>
      </c>
      <c r="V246" s="18" t="s">
        <v>47</v>
      </c>
      <c r="W246" s="18" t="s">
        <v>75</v>
      </c>
      <c r="X246" s="18" t="s">
        <v>66</v>
      </c>
      <c r="Y246" s="18" t="s">
        <v>67</v>
      </c>
      <c r="Z246" s="18">
        <v>0</v>
      </c>
      <c r="AA246" s="18" t="s">
        <v>47</v>
      </c>
      <c r="AB246" s="18" t="s">
        <v>47</v>
      </c>
      <c r="AC246" s="18" t="s">
        <v>47</v>
      </c>
      <c r="AD246" s="18" t="s">
        <v>47</v>
      </c>
      <c r="AE246" s="18" t="s">
        <v>55</v>
      </c>
      <c r="AF246" s="18" t="s">
        <v>47</v>
      </c>
      <c r="AG246" s="18" t="s">
        <v>76</v>
      </c>
      <c r="AH246" s="18" t="s">
        <v>47</v>
      </c>
      <c r="AI246" s="18" t="s">
        <v>47</v>
      </c>
      <c r="AJ246" s="18" t="s">
        <v>47</v>
      </c>
      <c r="AK246" s="18" t="s">
        <v>47</v>
      </c>
      <c r="AL246" s="18" t="s">
        <v>47</v>
      </c>
      <c r="AM246" s="18" t="s">
        <v>47</v>
      </c>
      <c r="AN246" s="18" t="s">
        <v>47</v>
      </c>
      <c r="AO246" s="19" t="s">
        <v>47</v>
      </c>
      <c r="AP246" s="19" t="s">
        <v>47</v>
      </c>
      <c r="AQ246" s="19" t="s">
        <v>47</v>
      </c>
      <c r="AR246" s="19" t="s">
        <v>47</v>
      </c>
    </row>
    <row r="247" spans="1:44" x14ac:dyDescent="0.3">
      <c r="A247" s="18">
        <v>18604</v>
      </c>
      <c r="B247" s="18" t="s">
        <v>917</v>
      </c>
      <c r="C247" s="18">
        <v>7101600012</v>
      </c>
      <c r="D247" s="18" t="s">
        <v>918</v>
      </c>
      <c r="E247" s="18" t="s">
        <v>919</v>
      </c>
      <c r="F247" s="18" t="s">
        <v>914</v>
      </c>
      <c r="G247" s="18" t="s">
        <v>48</v>
      </c>
      <c r="H247" s="18" t="s">
        <v>72</v>
      </c>
      <c r="I247" s="18" t="s">
        <v>915</v>
      </c>
      <c r="J247" s="18">
        <v>38</v>
      </c>
      <c r="K247" s="18"/>
      <c r="L247" s="18">
        <v>3600</v>
      </c>
      <c r="M247" s="18" t="s">
        <v>916</v>
      </c>
      <c r="N247" s="18" t="s">
        <v>52</v>
      </c>
      <c r="O247" s="18" t="s">
        <v>47</v>
      </c>
      <c r="P247" s="18" t="s">
        <v>47</v>
      </c>
      <c r="Q247" s="18" t="s">
        <v>53</v>
      </c>
      <c r="R247" s="18" t="s">
        <v>54</v>
      </c>
      <c r="S247" s="18">
        <v>100</v>
      </c>
      <c r="T247" s="18" t="s">
        <v>47</v>
      </c>
      <c r="U247" s="18" t="s">
        <v>47</v>
      </c>
      <c r="V247" s="18" t="s">
        <v>47</v>
      </c>
      <c r="W247" s="18" t="s">
        <v>75</v>
      </c>
      <c r="X247" s="18" t="s">
        <v>66</v>
      </c>
      <c r="Y247" s="18" t="s">
        <v>67</v>
      </c>
      <c r="Z247" s="18">
        <v>0</v>
      </c>
      <c r="AA247" s="18" t="s">
        <v>47</v>
      </c>
      <c r="AB247" s="18" t="s">
        <v>47</v>
      </c>
      <c r="AC247" s="18" t="s">
        <v>47</v>
      </c>
      <c r="AD247" s="18" t="s">
        <v>47</v>
      </c>
      <c r="AE247" s="18" t="s">
        <v>55</v>
      </c>
      <c r="AF247" s="18" t="s">
        <v>47</v>
      </c>
      <c r="AG247" s="18" t="s">
        <v>76</v>
      </c>
      <c r="AH247" s="18" t="s">
        <v>47</v>
      </c>
      <c r="AI247" s="18" t="s">
        <v>47</v>
      </c>
      <c r="AJ247" s="18" t="s">
        <v>47</v>
      </c>
      <c r="AK247" s="18" t="s">
        <v>47</v>
      </c>
      <c r="AL247" s="18" t="s">
        <v>47</v>
      </c>
      <c r="AM247" s="18" t="s">
        <v>47</v>
      </c>
      <c r="AN247" s="18" t="s">
        <v>47</v>
      </c>
      <c r="AO247" s="19" t="s">
        <v>47</v>
      </c>
      <c r="AP247" s="19" t="s">
        <v>47</v>
      </c>
      <c r="AQ247" s="19" t="s">
        <v>47</v>
      </c>
      <c r="AR247" s="19" t="s">
        <v>47</v>
      </c>
    </row>
    <row r="248" spans="1:44" x14ac:dyDescent="0.3">
      <c r="A248" s="18">
        <v>18605</v>
      </c>
      <c r="B248" s="18" t="s">
        <v>920</v>
      </c>
      <c r="C248" s="18">
        <v>7101600013</v>
      </c>
      <c r="D248" s="18" t="s">
        <v>921</v>
      </c>
      <c r="E248" s="18" t="s">
        <v>922</v>
      </c>
      <c r="F248" s="18" t="s">
        <v>914</v>
      </c>
      <c r="G248" s="18" t="s">
        <v>48</v>
      </c>
      <c r="H248" s="18" t="s">
        <v>72</v>
      </c>
      <c r="I248" s="18" t="s">
        <v>915</v>
      </c>
      <c r="J248" s="18">
        <v>40</v>
      </c>
      <c r="K248" s="18"/>
      <c r="L248" s="18">
        <v>3600</v>
      </c>
      <c r="M248" s="18" t="s">
        <v>916</v>
      </c>
      <c r="N248" s="18" t="s">
        <v>52</v>
      </c>
      <c r="O248" s="18" t="s">
        <v>47</v>
      </c>
      <c r="P248" s="18" t="s">
        <v>47</v>
      </c>
      <c r="Q248" s="18" t="s">
        <v>53</v>
      </c>
      <c r="R248" s="18" t="s">
        <v>54</v>
      </c>
      <c r="S248" s="18">
        <v>100</v>
      </c>
      <c r="T248" s="18" t="s">
        <v>47</v>
      </c>
      <c r="U248" s="18" t="s">
        <v>47</v>
      </c>
      <c r="V248" s="18" t="s">
        <v>47</v>
      </c>
      <c r="W248" s="18" t="s">
        <v>75</v>
      </c>
      <c r="X248" s="18" t="s">
        <v>66</v>
      </c>
      <c r="Y248" s="18" t="s">
        <v>67</v>
      </c>
      <c r="Z248" s="18">
        <v>0</v>
      </c>
      <c r="AA248" s="18" t="s">
        <v>47</v>
      </c>
      <c r="AB248" s="18" t="s">
        <v>47</v>
      </c>
      <c r="AC248" s="18" t="s">
        <v>47</v>
      </c>
      <c r="AD248" s="18" t="s">
        <v>47</v>
      </c>
      <c r="AE248" s="18" t="s">
        <v>55</v>
      </c>
      <c r="AF248" s="18" t="s">
        <v>47</v>
      </c>
      <c r="AG248" s="18" t="s">
        <v>76</v>
      </c>
      <c r="AH248" s="18" t="s">
        <v>47</v>
      </c>
      <c r="AI248" s="18" t="s">
        <v>47</v>
      </c>
      <c r="AJ248" s="18" t="s">
        <v>47</v>
      </c>
      <c r="AK248" s="18" t="s">
        <v>47</v>
      </c>
      <c r="AL248" s="18" t="s">
        <v>47</v>
      </c>
      <c r="AM248" s="18" t="s">
        <v>47</v>
      </c>
      <c r="AN248" s="18" t="s">
        <v>47</v>
      </c>
      <c r="AO248" s="19" t="s">
        <v>47</v>
      </c>
      <c r="AP248" s="19" t="s">
        <v>47</v>
      </c>
      <c r="AQ248" s="19" t="s">
        <v>47</v>
      </c>
      <c r="AR248" s="19" t="s">
        <v>47</v>
      </c>
    </row>
    <row r="249" spans="1:44" x14ac:dyDescent="0.3">
      <c r="A249" s="18">
        <v>18606</v>
      </c>
      <c r="B249" s="18" t="s">
        <v>923</v>
      </c>
      <c r="C249" s="18">
        <v>7101600014</v>
      </c>
      <c r="D249" s="18" t="s">
        <v>924</v>
      </c>
      <c r="E249" s="18" t="s">
        <v>925</v>
      </c>
      <c r="F249" s="18" t="s">
        <v>914</v>
      </c>
      <c r="G249" s="18" t="s">
        <v>48</v>
      </c>
      <c r="H249" s="18" t="s">
        <v>72</v>
      </c>
      <c r="I249" s="18" t="s">
        <v>915</v>
      </c>
      <c r="J249" s="18">
        <v>42</v>
      </c>
      <c r="K249" s="18"/>
      <c r="L249" s="18">
        <v>3600</v>
      </c>
      <c r="M249" s="18" t="s">
        <v>916</v>
      </c>
      <c r="N249" s="18" t="s">
        <v>52</v>
      </c>
      <c r="O249" s="18" t="s">
        <v>47</v>
      </c>
      <c r="P249" s="18" t="s">
        <v>47</v>
      </c>
      <c r="Q249" s="18" t="s">
        <v>53</v>
      </c>
      <c r="R249" s="18" t="s">
        <v>54</v>
      </c>
      <c r="S249" s="18">
        <v>100</v>
      </c>
      <c r="T249" s="18" t="s">
        <v>47</v>
      </c>
      <c r="U249" s="18" t="s">
        <v>47</v>
      </c>
      <c r="V249" s="18" t="s">
        <v>47</v>
      </c>
      <c r="W249" s="18" t="s">
        <v>75</v>
      </c>
      <c r="X249" s="18" t="s">
        <v>66</v>
      </c>
      <c r="Y249" s="18" t="s">
        <v>67</v>
      </c>
      <c r="Z249" s="18">
        <v>0</v>
      </c>
      <c r="AA249" s="18" t="s">
        <v>47</v>
      </c>
      <c r="AB249" s="18" t="s">
        <v>47</v>
      </c>
      <c r="AC249" s="18" t="s">
        <v>47</v>
      </c>
      <c r="AD249" s="18" t="s">
        <v>47</v>
      </c>
      <c r="AE249" s="18" t="s">
        <v>55</v>
      </c>
      <c r="AF249" s="18" t="s">
        <v>47</v>
      </c>
      <c r="AG249" s="18" t="s">
        <v>76</v>
      </c>
      <c r="AH249" s="18" t="s">
        <v>47</v>
      </c>
      <c r="AI249" s="18" t="s">
        <v>47</v>
      </c>
      <c r="AJ249" s="18" t="s">
        <v>47</v>
      </c>
      <c r="AK249" s="18" t="s">
        <v>47</v>
      </c>
      <c r="AL249" s="18" t="s">
        <v>47</v>
      </c>
      <c r="AM249" s="18" t="s">
        <v>47</v>
      </c>
      <c r="AN249" s="18" t="s">
        <v>47</v>
      </c>
      <c r="AO249" s="19" t="s">
        <v>47</v>
      </c>
      <c r="AP249" s="19" t="s">
        <v>47</v>
      </c>
      <c r="AQ249" s="19" t="s">
        <v>47</v>
      </c>
      <c r="AR249" s="19" t="s">
        <v>47</v>
      </c>
    </row>
    <row r="250" spans="1:44" x14ac:dyDescent="0.3">
      <c r="A250" s="18">
        <v>18607</v>
      </c>
      <c r="B250" s="18" t="s">
        <v>926</v>
      </c>
      <c r="C250" s="18">
        <v>4407300187</v>
      </c>
      <c r="D250" s="18" t="s">
        <v>927</v>
      </c>
      <c r="E250" s="18" t="s">
        <v>928</v>
      </c>
      <c r="F250" s="18" t="s">
        <v>929</v>
      </c>
      <c r="G250" s="18" t="s">
        <v>48</v>
      </c>
      <c r="H250" s="18" t="s">
        <v>224</v>
      </c>
      <c r="I250" s="18" t="s">
        <v>929</v>
      </c>
      <c r="J250" s="18">
        <v>2</v>
      </c>
      <c r="K250" s="18"/>
      <c r="L250" s="18">
        <v>9185</v>
      </c>
      <c r="M250" s="18" t="s">
        <v>225</v>
      </c>
      <c r="N250" s="18" t="s">
        <v>52</v>
      </c>
      <c r="O250" s="18" t="s">
        <v>47</v>
      </c>
      <c r="P250" s="18" t="s">
        <v>47</v>
      </c>
      <c r="Q250" s="18" t="s">
        <v>226</v>
      </c>
      <c r="R250" s="18" t="s">
        <v>54</v>
      </c>
      <c r="S250" s="18">
        <v>100</v>
      </c>
      <c r="T250" s="18" t="s">
        <v>47</v>
      </c>
      <c r="U250" s="18" t="s">
        <v>47</v>
      </c>
      <c r="V250" s="18" t="s">
        <v>47</v>
      </c>
      <c r="W250" s="18" t="s">
        <v>47</v>
      </c>
      <c r="X250" s="18" t="s">
        <v>47</v>
      </c>
      <c r="Y250" s="18" t="s">
        <v>47</v>
      </c>
      <c r="Z250" s="18" t="s">
        <v>47</v>
      </c>
      <c r="AA250" s="18" t="s">
        <v>227</v>
      </c>
      <c r="AB250" s="18" t="s">
        <v>66</v>
      </c>
      <c r="AC250" s="18" t="s">
        <v>228</v>
      </c>
      <c r="AD250" s="18" t="s">
        <v>47</v>
      </c>
      <c r="AE250" s="18" t="s">
        <v>55</v>
      </c>
      <c r="AF250" s="18" t="s">
        <v>47</v>
      </c>
      <c r="AG250" s="18" t="s">
        <v>229</v>
      </c>
      <c r="AH250" s="18" t="s">
        <v>47</v>
      </c>
      <c r="AI250" s="18" t="s">
        <v>47</v>
      </c>
      <c r="AJ250" s="18" t="s">
        <v>47</v>
      </c>
      <c r="AK250" s="18" t="s">
        <v>47</v>
      </c>
      <c r="AL250" s="18" t="s">
        <v>47</v>
      </c>
      <c r="AM250" s="18" t="s">
        <v>47</v>
      </c>
      <c r="AN250" s="18" t="s">
        <v>47</v>
      </c>
      <c r="AO250" s="19" t="s">
        <v>47</v>
      </c>
      <c r="AP250" s="19" t="s">
        <v>47</v>
      </c>
      <c r="AQ250" s="19" t="s">
        <v>47</v>
      </c>
      <c r="AR250" s="19" t="s">
        <v>47</v>
      </c>
    </row>
    <row r="251" spans="1:44" x14ac:dyDescent="0.3">
      <c r="A251" s="18">
        <v>18608</v>
      </c>
      <c r="B251" s="18" t="s">
        <v>930</v>
      </c>
      <c r="C251" s="18">
        <v>4407300188</v>
      </c>
      <c r="D251" s="18" t="s">
        <v>931</v>
      </c>
      <c r="E251" s="18" t="s">
        <v>932</v>
      </c>
      <c r="F251" s="18" t="s">
        <v>929</v>
      </c>
      <c r="G251" s="18" t="s">
        <v>48</v>
      </c>
      <c r="H251" s="18" t="s">
        <v>224</v>
      </c>
      <c r="I251" s="18" t="s">
        <v>929</v>
      </c>
      <c r="J251" s="18">
        <v>4</v>
      </c>
      <c r="K251" s="18"/>
      <c r="L251" s="18">
        <v>9185</v>
      </c>
      <c r="M251" s="18" t="s">
        <v>225</v>
      </c>
      <c r="N251" s="18" t="s">
        <v>52</v>
      </c>
      <c r="O251" s="18" t="s">
        <v>47</v>
      </c>
      <c r="P251" s="18" t="s">
        <v>47</v>
      </c>
      <c r="Q251" s="18" t="s">
        <v>226</v>
      </c>
      <c r="R251" s="18" t="s">
        <v>54</v>
      </c>
      <c r="S251" s="18">
        <v>100</v>
      </c>
      <c r="T251" s="18" t="s">
        <v>47</v>
      </c>
      <c r="U251" s="18" t="s">
        <v>47</v>
      </c>
      <c r="V251" s="18" t="s">
        <v>47</v>
      </c>
      <c r="W251" s="18" t="s">
        <v>47</v>
      </c>
      <c r="X251" s="18" t="s">
        <v>47</v>
      </c>
      <c r="Y251" s="18" t="s">
        <v>47</v>
      </c>
      <c r="Z251" s="18" t="s">
        <v>47</v>
      </c>
      <c r="AA251" s="18" t="s">
        <v>227</v>
      </c>
      <c r="AB251" s="18" t="s">
        <v>66</v>
      </c>
      <c r="AC251" s="18" t="s">
        <v>228</v>
      </c>
      <c r="AD251" s="18" t="s">
        <v>47</v>
      </c>
      <c r="AE251" s="18" t="s">
        <v>55</v>
      </c>
      <c r="AF251" s="18" t="s">
        <v>47</v>
      </c>
      <c r="AG251" s="18" t="s">
        <v>229</v>
      </c>
      <c r="AH251" s="18" t="s">
        <v>47</v>
      </c>
      <c r="AI251" s="18" t="s">
        <v>47</v>
      </c>
      <c r="AJ251" s="18" t="s">
        <v>47</v>
      </c>
      <c r="AK251" s="18" t="s">
        <v>47</v>
      </c>
      <c r="AL251" s="18" t="s">
        <v>47</v>
      </c>
      <c r="AM251" s="18" t="s">
        <v>47</v>
      </c>
      <c r="AN251" s="18" t="s">
        <v>47</v>
      </c>
      <c r="AO251" s="19" t="s">
        <v>47</v>
      </c>
      <c r="AP251" s="19" t="s">
        <v>47</v>
      </c>
      <c r="AQ251" s="19" t="s">
        <v>47</v>
      </c>
      <c r="AR251" s="19" t="s">
        <v>47</v>
      </c>
    </row>
    <row r="252" spans="1:44" x14ac:dyDescent="0.3">
      <c r="A252" s="18">
        <v>18609</v>
      </c>
      <c r="B252" s="18" t="s">
        <v>933</v>
      </c>
      <c r="C252" s="18">
        <v>4407300189</v>
      </c>
      <c r="D252" s="18" t="s">
        <v>934</v>
      </c>
      <c r="E252" s="18" t="s">
        <v>935</v>
      </c>
      <c r="F252" s="18" t="s">
        <v>929</v>
      </c>
      <c r="G252" s="18" t="s">
        <v>48</v>
      </c>
      <c r="H252" s="18" t="s">
        <v>224</v>
      </c>
      <c r="I252" s="18" t="s">
        <v>929</v>
      </c>
      <c r="J252" s="18">
        <v>5</v>
      </c>
      <c r="K252" s="18"/>
      <c r="L252" s="18">
        <v>9185</v>
      </c>
      <c r="M252" s="18" t="s">
        <v>225</v>
      </c>
      <c r="N252" s="18" t="s">
        <v>52</v>
      </c>
      <c r="O252" s="18" t="s">
        <v>47</v>
      </c>
      <c r="P252" s="18" t="s">
        <v>47</v>
      </c>
      <c r="Q252" s="18" t="s">
        <v>226</v>
      </c>
      <c r="R252" s="18" t="s">
        <v>54</v>
      </c>
      <c r="S252" s="18">
        <v>100</v>
      </c>
      <c r="T252" s="18" t="s">
        <v>47</v>
      </c>
      <c r="U252" s="18" t="s">
        <v>47</v>
      </c>
      <c r="V252" s="18" t="s">
        <v>47</v>
      </c>
      <c r="W252" s="18" t="s">
        <v>47</v>
      </c>
      <c r="X252" s="18" t="s">
        <v>47</v>
      </c>
      <c r="Y252" s="18" t="s">
        <v>47</v>
      </c>
      <c r="Z252" s="18" t="s">
        <v>47</v>
      </c>
      <c r="AA252" s="18" t="s">
        <v>227</v>
      </c>
      <c r="AB252" s="18" t="s">
        <v>66</v>
      </c>
      <c r="AC252" s="18" t="s">
        <v>228</v>
      </c>
      <c r="AD252" s="18" t="s">
        <v>47</v>
      </c>
      <c r="AE252" s="18" t="s">
        <v>55</v>
      </c>
      <c r="AF252" s="18" t="s">
        <v>47</v>
      </c>
      <c r="AG252" s="18" t="s">
        <v>229</v>
      </c>
      <c r="AH252" s="18" t="s">
        <v>47</v>
      </c>
      <c r="AI252" s="18" t="s">
        <v>47</v>
      </c>
      <c r="AJ252" s="18" t="s">
        <v>47</v>
      </c>
      <c r="AK252" s="18" t="s">
        <v>47</v>
      </c>
      <c r="AL252" s="18" t="s">
        <v>47</v>
      </c>
      <c r="AM252" s="18" t="s">
        <v>47</v>
      </c>
      <c r="AN252" s="18" t="s">
        <v>47</v>
      </c>
      <c r="AO252" s="19" t="s">
        <v>47</v>
      </c>
      <c r="AP252" s="19" t="s">
        <v>47</v>
      </c>
      <c r="AQ252" s="19" t="s">
        <v>47</v>
      </c>
      <c r="AR252" s="19" t="s">
        <v>47</v>
      </c>
    </row>
    <row r="253" spans="1:44" x14ac:dyDescent="0.3">
      <c r="A253" s="18">
        <v>18610</v>
      </c>
      <c r="B253" s="18" t="s">
        <v>936</v>
      </c>
      <c r="C253" s="18">
        <v>4407300190</v>
      </c>
      <c r="D253" s="18" t="s">
        <v>937</v>
      </c>
      <c r="E253" s="18" t="s">
        <v>938</v>
      </c>
      <c r="F253" s="18" t="s">
        <v>929</v>
      </c>
      <c r="G253" s="18" t="s">
        <v>48</v>
      </c>
      <c r="H253" s="18" t="s">
        <v>224</v>
      </c>
      <c r="I253" s="18" t="s">
        <v>929</v>
      </c>
      <c r="J253" s="18">
        <v>6</v>
      </c>
      <c r="K253" s="18"/>
      <c r="L253" s="18">
        <v>9185</v>
      </c>
      <c r="M253" s="18" t="s">
        <v>225</v>
      </c>
      <c r="N253" s="18" t="s">
        <v>52</v>
      </c>
      <c r="O253" s="18" t="s">
        <v>47</v>
      </c>
      <c r="P253" s="18" t="s">
        <v>47</v>
      </c>
      <c r="Q253" s="18" t="s">
        <v>226</v>
      </c>
      <c r="R253" s="18" t="s">
        <v>54</v>
      </c>
      <c r="S253" s="18">
        <v>100</v>
      </c>
      <c r="T253" s="18" t="s">
        <v>47</v>
      </c>
      <c r="U253" s="18" t="s">
        <v>47</v>
      </c>
      <c r="V253" s="18" t="s">
        <v>47</v>
      </c>
      <c r="W253" s="18" t="s">
        <v>47</v>
      </c>
      <c r="X253" s="18" t="s">
        <v>47</v>
      </c>
      <c r="Y253" s="18" t="s">
        <v>47</v>
      </c>
      <c r="Z253" s="18" t="s">
        <v>47</v>
      </c>
      <c r="AA253" s="18" t="s">
        <v>227</v>
      </c>
      <c r="AB253" s="18" t="s">
        <v>66</v>
      </c>
      <c r="AC253" s="18" t="s">
        <v>228</v>
      </c>
      <c r="AD253" s="18" t="s">
        <v>47</v>
      </c>
      <c r="AE253" s="18" t="s">
        <v>55</v>
      </c>
      <c r="AF253" s="18" t="s">
        <v>47</v>
      </c>
      <c r="AG253" s="18" t="s">
        <v>229</v>
      </c>
      <c r="AH253" s="18" t="s">
        <v>47</v>
      </c>
      <c r="AI253" s="18" t="s">
        <v>47</v>
      </c>
      <c r="AJ253" s="18" t="s">
        <v>47</v>
      </c>
      <c r="AK253" s="18" t="s">
        <v>47</v>
      </c>
      <c r="AL253" s="18" t="s">
        <v>47</v>
      </c>
      <c r="AM253" s="18" t="s">
        <v>47</v>
      </c>
      <c r="AN253" s="18" t="s">
        <v>47</v>
      </c>
      <c r="AO253" s="19" t="s">
        <v>47</v>
      </c>
      <c r="AP253" s="19" t="s">
        <v>47</v>
      </c>
      <c r="AQ253" s="19" t="s">
        <v>47</v>
      </c>
      <c r="AR253" s="19" t="s">
        <v>47</v>
      </c>
    </row>
    <row r="254" spans="1:44" x14ac:dyDescent="0.3">
      <c r="A254" s="18">
        <v>18611</v>
      </c>
      <c r="B254" s="18" t="s">
        <v>939</v>
      </c>
      <c r="C254" s="18">
        <v>4407300191</v>
      </c>
      <c r="D254" s="18" t="s">
        <v>940</v>
      </c>
      <c r="E254" s="18" t="s">
        <v>941</v>
      </c>
      <c r="F254" s="18" t="s">
        <v>929</v>
      </c>
      <c r="G254" s="18" t="s">
        <v>48</v>
      </c>
      <c r="H254" s="18" t="s">
        <v>224</v>
      </c>
      <c r="I254" s="18" t="s">
        <v>929</v>
      </c>
      <c r="J254" s="18">
        <v>7</v>
      </c>
      <c r="K254" s="18"/>
      <c r="L254" s="18">
        <v>9185</v>
      </c>
      <c r="M254" s="18" t="s">
        <v>225</v>
      </c>
      <c r="N254" s="18" t="s">
        <v>52</v>
      </c>
      <c r="O254" s="18" t="s">
        <v>47</v>
      </c>
      <c r="P254" s="18" t="s">
        <v>47</v>
      </c>
      <c r="Q254" s="18" t="s">
        <v>226</v>
      </c>
      <c r="R254" s="18" t="s">
        <v>54</v>
      </c>
      <c r="S254" s="18">
        <v>100</v>
      </c>
      <c r="T254" s="18" t="s">
        <v>47</v>
      </c>
      <c r="U254" s="18" t="s">
        <v>47</v>
      </c>
      <c r="V254" s="18" t="s">
        <v>47</v>
      </c>
      <c r="W254" s="18" t="s">
        <v>47</v>
      </c>
      <c r="X254" s="18" t="s">
        <v>47</v>
      </c>
      <c r="Y254" s="18" t="s">
        <v>47</v>
      </c>
      <c r="Z254" s="18" t="s">
        <v>47</v>
      </c>
      <c r="AA254" s="18" t="s">
        <v>227</v>
      </c>
      <c r="AB254" s="18" t="s">
        <v>66</v>
      </c>
      <c r="AC254" s="18" t="s">
        <v>228</v>
      </c>
      <c r="AD254" s="18" t="s">
        <v>47</v>
      </c>
      <c r="AE254" s="18" t="s">
        <v>55</v>
      </c>
      <c r="AF254" s="18" t="s">
        <v>47</v>
      </c>
      <c r="AG254" s="18" t="s">
        <v>229</v>
      </c>
      <c r="AH254" s="18" t="s">
        <v>47</v>
      </c>
      <c r="AI254" s="18" t="s">
        <v>47</v>
      </c>
      <c r="AJ254" s="18" t="s">
        <v>47</v>
      </c>
      <c r="AK254" s="18" t="s">
        <v>47</v>
      </c>
      <c r="AL254" s="18" t="s">
        <v>47</v>
      </c>
      <c r="AM254" s="18" t="s">
        <v>47</v>
      </c>
      <c r="AN254" s="18" t="s">
        <v>47</v>
      </c>
      <c r="AO254" s="19" t="s">
        <v>47</v>
      </c>
      <c r="AP254" s="19" t="s">
        <v>47</v>
      </c>
      <c r="AQ254" s="19" t="s">
        <v>47</v>
      </c>
      <c r="AR254" s="19" t="s">
        <v>47</v>
      </c>
    </row>
    <row r="255" spans="1:44" x14ac:dyDescent="0.3">
      <c r="A255" s="18">
        <v>18629</v>
      </c>
      <c r="B255" s="18" t="s">
        <v>942</v>
      </c>
      <c r="C255" s="18">
        <v>7102200040</v>
      </c>
      <c r="D255" s="18" t="s">
        <v>943</v>
      </c>
      <c r="E255" s="18" t="s">
        <v>944</v>
      </c>
      <c r="F255" s="18" t="s">
        <v>945</v>
      </c>
      <c r="G255" s="18" t="s">
        <v>48</v>
      </c>
      <c r="H255" s="18" t="s">
        <v>72</v>
      </c>
      <c r="I255" s="18" t="s">
        <v>946</v>
      </c>
      <c r="J255" s="18">
        <v>2</v>
      </c>
      <c r="K255" s="18"/>
      <c r="L255" s="18">
        <v>3500</v>
      </c>
      <c r="M255" s="18" t="s">
        <v>83</v>
      </c>
      <c r="N255" s="18" t="s">
        <v>52</v>
      </c>
      <c r="O255" s="18" t="s">
        <v>47</v>
      </c>
      <c r="P255" s="18" t="s">
        <v>47</v>
      </c>
      <c r="Q255" s="18" t="s">
        <v>53</v>
      </c>
      <c r="R255" s="18" t="s">
        <v>54</v>
      </c>
      <c r="S255" s="18">
        <v>100</v>
      </c>
      <c r="T255" s="18" t="s">
        <v>47</v>
      </c>
      <c r="U255" s="18" t="s">
        <v>47</v>
      </c>
      <c r="V255" s="18" t="s">
        <v>47</v>
      </c>
      <c r="W255" s="18" t="s">
        <v>75</v>
      </c>
      <c r="X255" s="18" t="s">
        <v>66</v>
      </c>
      <c r="Y255" s="18" t="s">
        <v>67</v>
      </c>
      <c r="Z255" s="18">
        <v>0</v>
      </c>
      <c r="AA255" s="18" t="s">
        <v>47</v>
      </c>
      <c r="AB255" s="18" t="s">
        <v>47</v>
      </c>
      <c r="AC255" s="18" t="s">
        <v>47</v>
      </c>
      <c r="AD255" s="18" t="s">
        <v>47</v>
      </c>
      <c r="AE255" s="18" t="s">
        <v>55</v>
      </c>
      <c r="AF255" s="18" t="s">
        <v>47</v>
      </c>
      <c r="AG255" s="18" t="s">
        <v>76</v>
      </c>
      <c r="AH255" s="18" t="s">
        <v>47</v>
      </c>
      <c r="AI255" s="18" t="s">
        <v>47</v>
      </c>
      <c r="AJ255" s="18" t="s">
        <v>47</v>
      </c>
      <c r="AK255" s="18" t="s">
        <v>47</v>
      </c>
      <c r="AL255" s="18" t="s">
        <v>47</v>
      </c>
      <c r="AM255" s="18" t="s">
        <v>47</v>
      </c>
      <c r="AN255" s="18" t="s">
        <v>47</v>
      </c>
      <c r="AO255" s="19" t="s">
        <v>47</v>
      </c>
      <c r="AP255" s="19" t="s">
        <v>47</v>
      </c>
      <c r="AQ255" s="19" t="s">
        <v>47</v>
      </c>
      <c r="AR255" s="19" t="s">
        <v>47</v>
      </c>
    </row>
    <row r="256" spans="1:44" x14ac:dyDescent="0.3">
      <c r="A256" s="18">
        <v>18630</v>
      </c>
      <c r="B256" s="18" t="s">
        <v>947</v>
      </c>
      <c r="C256" s="18">
        <v>7102200041</v>
      </c>
      <c r="D256" s="18" t="s">
        <v>948</v>
      </c>
      <c r="E256" s="18" t="s">
        <v>949</v>
      </c>
      <c r="F256" s="18" t="s">
        <v>945</v>
      </c>
      <c r="G256" s="18" t="s">
        <v>48</v>
      </c>
      <c r="H256" s="18" t="s">
        <v>72</v>
      </c>
      <c r="I256" s="18" t="s">
        <v>946</v>
      </c>
      <c r="J256" s="18">
        <v>4</v>
      </c>
      <c r="K256" s="18"/>
      <c r="L256" s="18">
        <v>3500</v>
      </c>
      <c r="M256" s="18" t="s">
        <v>83</v>
      </c>
      <c r="N256" s="18" t="s">
        <v>52</v>
      </c>
      <c r="O256" s="18" t="s">
        <v>47</v>
      </c>
      <c r="P256" s="18" t="s">
        <v>47</v>
      </c>
      <c r="Q256" s="18" t="s">
        <v>53</v>
      </c>
      <c r="R256" s="18" t="s">
        <v>54</v>
      </c>
      <c r="S256" s="18">
        <v>100</v>
      </c>
      <c r="T256" s="18" t="s">
        <v>47</v>
      </c>
      <c r="U256" s="18" t="s">
        <v>47</v>
      </c>
      <c r="V256" s="18" t="s">
        <v>47</v>
      </c>
      <c r="W256" s="18" t="s">
        <v>75</v>
      </c>
      <c r="X256" s="18" t="s">
        <v>66</v>
      </c>
      <c r="Y256" s="18" t="s">
        <v>67</v>
      </c>
      <c r="Z256" s="18">
        <v>0</v>
      </c>
      <c r="AA256" s="18" t="s">
        <v>47</v>
      </c>
      <c r="AB256" s="18" t="s">
        <v>47</v>
      </c>
      <c r="AC256" s="18" t="s">
        <v>47</v>
      </c>
      <c r="AD256" s="18" t="s">
        <v>47</v>
      </c>
      <c r="AE256" s="18" t="s">
        <v>55</v>
      </c>
      <c r="AF256" s="18" t="s">
        <v>47</v>
      </c>
      <c r="AG256" s="18" t="s">
        <v>76</v>
      </c>
      <c r="AH256" s="18" t="s">
        <v>47</v>
      </c>
      <c r="AI256" s="18" t="s">
        <v>47</v>
      </c>
      <c r="AJ256" s="18" t="s">
        <v>47</v>
      </c>
      <c r="AK256" s="18" t="s">
        <v>47</v>
      </c>
      <c r="AL256" s="18" t="s">
        <v>47</v>
      </c>
      <c r="AM256" s="18" t="s">
        <v>47</v>
      </c>
      <c r="AN256" s="18" t="s">
        <v>47</v>
      </c>
      <c r="AO256" s="19" t="s">
        <v>47</v>
      </c>
      <c r="AP256" s="19" t="s">
        <v>47</v>
      </c>
      <c r="AQ256" s="19" t="s">
        <v>47</v>
      </c>
      <c r="AR256" s="19" t="s">
        <v>47</v>
      </c>
    </row>
    <row r="257" spans="1:44" x14ac:dyDescent="0.3">
      <c r="A257" s="18">
        <v>18631</v>
      </c>
      <c r="B257" s="18" t="s">
        <v>950</v>
      </c>
      <c r="C257" s="18">
        <v>7102200042</v>
      </c>
      <c r="D257" s="18" t="s">
        <v>951</v>
      </c>
      <c r="E257" s="18" t="s">
        <v>952</v>
      </c>
      <c r="F257" s="18" t="s">
        <v>945</v>
      </c>
      <c r="G257" s="18" t="s">
        <v>48</v>
      </c>
      <c r="H257" s="18" t="s">
        <v>72</v>
      </c>
      <c r="I257" s="18" t="s">
        <v>946</v>
      </c>
      <c r="J257" s="18">
        <v>6</v>
      </c>
      <c r="K257" s="18"/>
      <c r="L257" s="18">
        <v>3500</v>
      </c>
      <c r="M257" s="18" t="s">
        <v>83</v>
      </c>
      <c r="N257" s="18" t="s">
        <v>52</v>
      </c>
      <c r="O257" s="18" t="s">
        <v>47</v>
      </c>
      <c r="P257" s="18" t="s">
        <v>47</v>
      </c>
      <c r="Q257" s="18" t="s">
        <v>53</v>
      </c>
      <c r="R257" s="18" t="s">
        <v>54</v>
      </c>
      <c r="S257" s="18">
        <v>100</v>
      </c>
      <c r="T257" s="18" t="s">
        <v>47</v>
      </c>
      <c r="U257" s="18" t="s">
        <v>47</v>
      </c>
      <c r="V257" s="18" t="s">
        <v>47</v>
      </c>
      <c r="W257" s="18" t="s">
        <v>75</v>
      </c>
      <c r="X257" s="18" t="s">
        <v>66</v>
      </c>
      <c r="Y257" s="18" t="s">
        <v>67</v>
      </c>
      <c r="Z257" s="18">
        <v>0</v>
      </c>
      <c r="AA257" s="18" t="s">
        <v>47</v>
      </c>
      <c r="AB257" s="18" t="s">
        <v>47</v>
      </c>
      <c r="AC257" s="18" t="s">
        <v>47</v>
      </c>
      <c r="AD257" s="18" t="s">
        <v>47</v>
      </c>
      <c r="AE257" s="18" t="s">
        <v>55</v>
      </c>
      <c r="AF257" s="18" t="s">
        <v>47</v>
      </c>
      <c r="AG257" s="18" t="s">
        <v>76</v>
      </c>
      <c r="AH257" s="18" t="s">
        <v>47</v>
      </c>
      <c r="AI257" s="18" t="s">
        <v>47</v>
      </c>
      <c r="AJ257" s="18" t="s">
        <v>47</v>
      </c>
      <c r="AK257" s="18" t="s">
        <v>47</v>
      </c>
      <c r="AL257" s="18" t="s">
        <v>47</v>
      </c>
      <c r="AM257" s="18" t="s">
        <v>47</v>
      </c>
      <c r="AN257" s="18" t="s">
        <v>47</v>
      </c>
      <c r="AO257" s="19" t="s">
        <v>47</v>
      </c>
      <c r="AP257" s="19" t="s">
        <v>47</v>
      </c>
      <c r="AQ257" s="19" t="s">
        <v>47</v>
      </c>
      <c r="AR257" s="19" t="s">
        <v>47</v>
      </c>
    </row>
    <row r="258" spans="1:44" x14ac:dyDescent="0.3">
      <c r="A258" s="18">
        <v>18632</v>
      </c>
      <c r="B258" s="18" t="s">
        <v>953</v>
      </c>
      <c r="C258" s="18">
        <v>7102200043</v>
      </c>
      <c r="D258" s="18" t="s">
        <v>954</v>
      </c>
      <c r="E258" s="18" t="s">
        <v>955</v>
      </c>
      <c r="F258" s="18" t="s">
        <v>945</v>
      </c>
      <c r="G258" s="18" t="s">
        <v>48</v>
      </c>
      <c r="H258" s="18" t="s">
        <v>72</v>
      </c>
      <c r="I258" s="18" t="s">
        <v>946</v>
      </c>
      <c r="J258" s="18">
        <v>8</v>
      </c>
      <c r="K258" s="18"/>
      <c r="L258" s="18">
        <v>3500</v>
      </c>
      <c r="M258" s="18" t="s">
        <v>83</v>
      </c>
      <c r="N258" s="18" t="s">
        <v>52</v>
      </c>
      <c r="O258" s="18" t="s">
        <v>47</v>
      </c>
      <c r="P258" s="18" t="s">
        <v>47</v>
      </c>
      <c r="Q258" s="18" t="s">
        <v>53</v>
      </c>
      <c r="R258" s="18" t="s">
        <v>54</v>
      </c>
      <c r="S258" s="18">
        <v>100</v>
      </c>
      <c r="T258" s="18" t="s">
        <v>47</v>
      </c>
      <c r="U258" s="18" t="s">
        <v>47</v>
      </c>
      <c r="V258" s="18" t="s">
        <v>47</v>
      </c>
      <c r="W258" s="18" t="s">
        <v>75</v>
      </c>
      <c r="X258" s="18" t="s">
        <v>66</v>
      </c>
      <c r="Y258" s="18" t="s">
        <v>67</v>
      </c>
      <c r="Z258" s="18">
        <v>0</v>
      </c>
      <c r="AA258" s="18" t="s">
        <v>47</v>
      </c>
      <c r="AB258" s="18" t="s">
        <v>47</v>
      </c>
      <c r="AC258" s="18" t="s">
        <v>47</v>
      </c>
      <c r="AD258" s="18" t="s">
        <v>47</v>
      </c>
      <c r="AE258" s="18" t="s">
        <v>55</v>
      </c>
      <c r="AF258" s="18" t="s">
        <v>47</v>
      </c>
      <c r="AG258" s="18" t="s">
        <v>76</v>
      </c>
      <c r="AH258" s="18" t="s">
        <v>47</v>
      </c>
      <c r="AI258" s="18" t="s">
        <v>47</v>
      </c>
      <c r="AJ258" s="18" t="s">
        <v>47</v>
      </c>
      <c r="AK258" s="18" t="s">
        <v>47</v>
      </c>
      <c r="AL258" s="18" t="s">
        <v>47</v>
      </c>
      <c r="AM258" s="18" t="s">
        <v>47</v>
      </c>
      <c r="AN258" s="18" t="s">
        <v>47</v>
      </c>
      <c r="AO258" s="19" t="s">
        <v>47</v>
      </c>
      <c r="AP258" s="19" t="s">
        <v>47</v>
      </c>
      <c r="AQ258" s="19" t="s">
        <v>47</v>
      </c>
      <c r="AR258" s="19" t="s">
        <v>47</v>
      </c>
    </row>
    <row r="259" spans="1:44" x14ac:dyDescent="0.3">
      <c r="A259" s="18">
        <v>18633</v>
      </c>
      <c r="B259" s="18" t="s">
        <v>956</v>
      </c>
      <c r="C259" s="18">
        <v>7102200044</v>
      </c>
      <c r="D259" s="18" t="s">
        <v>957</v>
      </c>
      <c r="E259" s="18" t="s">
        <v>958</v>
      </c>
      <c r="F259" s="18" t="s">
        <v>945</v>
      </c>
      <c r="G259" s="18" t="s">
        <v>48</v>
      </c>
      <c r="H259" s="18" t="s">
        <v>72</v>
      </c>
      <c r="I259" s="18" t="s">
        <v>946</v>
      </c>
      <c r="J259" s="18">
        <v>10</v>
      </c>
      <c r="K259" s="18"/>
      <c r="L259" s="18">
        <v>3500</v>
      </c>
      <c r="M259" s="18" t="s">
        <v>83</v>
      </c>
      <c r="N259" s="18" t="s">
        <v>52</v>
      </c>
      <c r="O259" s="18" t="s">
        <v>47</v>
      </c>
      <c r="P259" s="18" t="s">
        <v>47</v>
      </c>
      <c r="Q259" s="18" t="s">
        <v>53</v>
      </c>
      <c r="R259" s="18" t="s">
        <v>54</v>
      </c>
      <c r="S259" s="18">
        <v>100</v>
      </c>
      <c r="T259" s="18" t="s">
        <v>47</v>
      </c>
      <c r="U259" s="18" t="s">
        <v>47</v>
      </c>
      <c r="V259" s="18" t="s">
        <v>47</v>
      </c>
      <c r="W259" s="18" t="s">
        <v>75</v>
      </c>
      <c r="X259" s="18" t="s">
        <v>66</v>
      </c>
      <c r="Y259" s="18" t="s">
        <v>67</v>
      </c>
      <c r="Z259" s="18">
        <v>0</v>
      </c>
      <c r="AA259" s="18" t="s">
        <v>47</v>
      </c>
      <c r="AB259" s="18" t="s">
        <v>47</v>
      </c>
      <c r="AC259" s="18" t="s">
        <v>47</v>
      </c>
      <c r="AD259" s="18" t="s">
        <v>47</v>
      </c>
      <c r="AE259" s="18" t="s">
        <v>55</v>
      </c>
      <c r="AF259" s="18" t="s">
        <v>47</v>
      </c>
      <c r="AG259" s="18" t="s">
        <v>76</v>
      </c>
      <c r="AH259" s="18" t="s">
        <v>47</v>
      </c>
      <c r="AI259" s="18" t="s">
        <v>47</v>
      </c>
      <c r="AJ259" s="18" t="s">
        <v>47</v>
      </c>
      <c r="AK259" s="18" t="s">
        <v>47</v>
      </c>
      <c r="AL259" s="18" t="s">
        <v>47</v>
      </c>
      <c r="AM259" s="18" t="s">
        <v>47</v>
      </c>
      <c r="AN259" s="18" t="s">
        <v>47</v>
      </c>
      <c r="AO259" s="19" t="s">
        <v>47</v>
      </c>
      <c r="AP259" s="19" t="s">
        <v>47</v>
      </c>
      <c r="AQ259" s="19" t="s">
        <v>47</v>
      </c>
      <c r="AR259" s="19" t="s">
        <v>47</v>
      </c>
    </row>
    <row r="260" spans="1:44" x14ac:dyDescent="0.3">
      <c r="A260" s="18">
        <v>18634</v>
      </c>
      <c r="B260" s="18" t="s">
        <v>959</v>
      </c>
      <c r="C260" s="18">
        <v>7102200045</v>
      </c>
      <c r="D260" s="18" t="s">
        <v>960</v>
      </c>
      <c r="E260" s="18" t="s">
        <v>961</v>
      </c>
      <c r="F260" s="18" t="s">
        <v>945</v>
      </c>
      <c r="G260" s="18" t="s">
        <v>48</v>
      </c>
      <c r="H260" s="18" t="s">
        <v>72</v>
      </c>
      <c r="I260" s="18" t="s">
        <v>946</v>
      </c>
      <c r="J260" s="18">
        <v>12</v>
      </c>
      <c r="K260" s="18"/>
      <c r="L260" s="18">
        <v>3500</v>
      </c>
      <c r="M260" s="18" t="s">
        <v>83</v>
      </c>
      <c r="N260" s="18" t="s">
        <v>52</v>
      </c>
      <c r="O260" s="18" t="s">
        <v>47</v>
      </c>
      <c r="P260" s="18" t="s">
        <v>47</v>
      </c>
      <c r="Q260" s="18" t="s">
        <v>53</v>
      </c>
      <c r="R260" s="18" t="s">
        <v>54</v>
      </c>
      <c r="S260" s="18">
        <v>100</v>
      </c>
      <c r="T260" s="18" t="s">
        <v>47</v>
      </c>
      <c r="U260" s="18" t="s">
        <v>47</v>
      </c>
      <c r="V260" s="18" t="s">
        <v>47</v>
      </c>
      <c r="W260" s="18" t="s">
        <v>75</v>
      </c>
      <c r="X260" s="18" t="s">
        <v>66</v>
      </c>
      <c r="Y260" s="18" t="s">
        <v>67</v>
      </c>
      <c r="Z260" s="18">
        <v>0</v>
      </c>
      <c r="AA260" s="18" t="s">
        <v>47</v>
      </c>
      <c r="AB260" s="18" t="s">
        <v>47</v>
      </c>
      <c r="AC260" s="18" t="s">
        <v>47</v>
      </c>
      <c r="AD260" s="18" t="s">
        <v>47</v>
      </c>
      <c r="AE260" s="18" t="s">
        <v>115</v>
      </c>
      <c r="AF260" s="18" t="s">
        <v>47</v>
      </c>
      <c r="AG260" s="18" t="s">
        <v>76</v>
      </c>
      <c r="AH260" s="18" t="s">
        <v>47</v>
      </c>
      <c r="AI260" s="18" t="s">
        <v>47</v>
      </c>
      <c r="AJ260" s="18" t="s">
        <v>47</v>
      </c>
      <c r="AK260" s="18" t="s">
        <v>47</v>
      </c>
      <c r="AL260" s="18" t="s">
        <v>47</v>
      </c>
      <c r="AM260" s="18" t="s">
        <v>47</v>
      </c>
      <c r="AN260" s="18" t="s">
        <v>47</v>
      </c>
      <c r="AO260" s="19" t="s">
        <v>47</v>
      </c>
      <c r="AP260" s="19" t="s">
        <v>47</v>
      </c>
      <c r="AQ260" s="19" t="s">
        <v>47</v>
      </c>
      <c r="AR260" s="19" t="s">
        <v>47</v>
      </c>
    </row>
    <row r="261" spans="1:44" x14ac:dyDescent="0.3">
      <c r="A261" s="18">
        <v>18635</v>
      </c>
      <c r="B261" s="18" t="s">
        <v>962</v>
      </c>
      <c r="C261" s="18">
        <v>7102200046</v>
      </c>
      <c r="D261" s="18" t="s">
        <v>963</v>
      </c>
      <c r="E261" s="18" t="s">
        <v>964</v>
      </c>
      <c r="F261" s="18" t="s">
        <v>945</v>
      </c>
      <c r="G261" s="18" t="s">
        <v>48</v>
      </c>
      <c r="H261" s="18" t="s">
        <v>72</v>
      </c>
      <c r="I261" s="18" t="s">
        <v>946</v>
      </c>
      <c r="J261" s="18">
        <v>14</v>
      </c>
      <c r="K261" s="18"/>
      <c r="L261" s="18">
        <v>3500</v>
      </c>
      <c r="M261" s="18" t="s">
        <v>83</v>
      </c>
      <c r="N261" s="18" t="s">
        <v>52</v>
      </c>
      <c r="O261" s="18" t="s">
        <v>47</v>
      </c>
      <c r="P261" s="18" t="s">
        <v>47</v>
      </c>
      <c r="Q261" s="18" t="s">
        <v>53</v>
      </c>
      <c r="R261" s="18" t="s">
        <v>54</v>
      </c>
      <c r="S261" s="18">
        <v>100</v>
      </c>
      <c r="T261" s="18" t="s">
        <v>47</v>
      </c>
      <c r="U261" s="18" t="s">
        <v>47</v>
      </c>
      <c r="V261" s="18" t="s">
        <v>47</v>
      </c>
      <c r="W261" s="18" t="s">
        <v>75</v>
      </c>
      <c r="X261" s="18" t="s">
        <v>66</v>
      </c>
      <c r="Y261" s="18" t="s">
        <v>67</v>
      </c>
      <c r="Z261" s="18">
        <v>0</v>
      </c>
      <c r="AA261" s="18" t="s">
        <v>47</v>
      </c>
      <c r="AB261" s="18" t="s">
        <v>47</v>
      </c>
      <c r="AC261" s="18" t="s">
        <v>47</v>
      </c>
      <c r="AD261" s="18" t="s">
        <v>47</v>
      </c>
      <c r="AE261" s="18" t="s">
        <v>55</v>
      </c>
      <c r="AF261" s="18" t="s">
        <v>47</v>
      </c>
      <c r="AG261" s="18" t="s">
        <v>76</v>
      </c>
      <c r="AH261" s="18" t="s">
        <v>47</v>
      </c>
      <c r="AI261" s="18" t="s">
        <v>47</v>
      </c>
      <c r="AJ261" s="18" t="s">
        <v>47</v>
      </c>
      <c r="AK261" s="18" t="s">
        <v>47</v>
      </c>
      <c r="AL261" s="18" t="s">
        <v>47</v>
      </c>
      <c r="AM261" s="18" t="s">
        <v>47</v>
      </c>
      <c r="AN261" s="18" t="s">
        <v>47</v>
      </c>
      <c r="AO261" s="19" t="s">
        <v>47</v>
      </c>
      <c r="AP261" s="19" t="s">
        <v>47</v>
      </c>
      <c r="AQ261" s="19" t="s">
        <v>47</v>
      </c>
      <c r="AR261" s="19" t="s">
        <v>47</v>
      </c>
    </row>
    <row r="262" spans="1:44" x14ac:dyDescent="0.3">
      <c r="A262" s="18">
        <v>18639</v>
      </c>
      <c r="B262" s="18" t="s">
        <v>965</v>
      </c>
      <c r="C262" s="18">
        <v>1100200090</v>
      </c>
      <c r="D262" s="18" t="s">
        <v>966</v>
      </c>
      <c r="E262" s="18" t="s">
        <v>967</v>
      </c>
      <c r="F262" s="18"/>
      <c r="G262" s="18" t="s">
        <v>48</v>
      </c>
      <c r="H262" s="18" t="s">
        <v>49</v>
      </c>
      <c r="I262" s="18" t="s">
        <v>968</v>
      </c>
      <c r="J262" s="18">
        <v>244</v>
      </c>
      <c r="K262" s="18"/>
      <c r="L262" s="18">
        <v>2100</v>
      </c>
      <c r="M262" s="18" t="s">
        <v>969</v>
      </c>
      <c r="N262" s="18" t="s">
        <v>52</v>
      </c>
      <c r="O262" s="18" t="s">
        <v>47</v>
      </c>
      <c r="P262" s="18" t="s">
        <v>47</v>
      </c>
      <c r="Q262" s="18" t="s">
        <v>75</v>
      </c>
      <c r="R262" s="18" t="s">
        <v>54</v>
      </c>
      <c r="S262" s="18">
        <v>100</v>
      </c>
      <c r="T262" s="18" t="s">
        <v>47</v>
      </c>
      <c r="U262" s="18" t="s">
        <v>47</v>
      </c>
      <c r="V262" s="18" t="s">
        <v>47</v>
      </c>
      <c r="W262" s="18" t="s">
        <v>75</v>
      </c>
      <c r="X262" s="18" t="s">
        <v>66</v>
      </c>
      <c r="Y262" s="18" t="s">
        <v>67</v>
      </c>
      <c r="Z262" s="18">
        <v>0</v>
      </c>
      <c r="AA262" s="18" t="s">
        <v>47</v>
      </c>
      <c r="AB262" s="18" t="s">
        <v>47</v>
      </c>
      <c r="AC262" s="18" t="s">
        <v>47</v>
      </c>
      <c r="AD262" s="18" t="s">
        <v>47</v>
      </c>
      <c r="AE262" s="18" t="s">
        <v>55</v>
      </c>
      <c r="AF262" s="18" t="s">
        <v>47</v>
      </c>
      <c r="AG262" s="18" t="s">
        <v>76</v>
      </c>
      <c r="AH262" s="18" t="s">
        <v>47</v>
      </c>
      <c r="AI262" s="18" t="s">
        <v>47</v>
      </c>
      <c r="AJ262" s="18" t="s">
        <v>47</v>
      </c>
      <c r="AK262" s="18" t="s">
        <v>47</v>
      </c>
      <c r="AL262" s="18" t="s">
        <v>47</v>
      </c>
      <c r="AM262" s="18" t="s">
        <v>47</v>
      </c>
      <c r="AN262" s="18" t="s">
        <v>47</v>
      </c>
      <c r="AO262" s="19" t="s">
        <v>47</v>
      </c>
      <c r="AP262" s="19" t="s">
        <v>47</v>
      </c>
      <c r="AQ262" s="19" t="s">
        <v>47</v>
      </c>
      <c r="AR262" s="19" t="s">
        <v>47</v>
      </c>
    </row>
    <row r="263" spans="1:44" x14ac:dyDescent="0.3">
      <c r="A263" s="18">
        <v>18643</v>
      </c>
      <c r="B263" s="18" t="s">
        <v>970</v>
      </c>
      <c r="C263" s="18">
        <v>1104000029</v>
      </c>
      <c r="D263" s="18" t="s">
        <v>971</v>
      </c>
      <c r="E263" s="18" t="s">
        <v>972</v>
      </c>
      <c r="F263" s="18"/>
      <c r="G263" s="18" t="s">
        <v>48</v>
      </c>
      <c r="H263" s="18" t="s">
        <v>72</v>
      </c>
      <c r="I263" s="18" t="s">
        <v>973</v>
      </c>
      <c r="J263" s="18">
        <v>1</v>
      </c>
      <c r="K263" s="18"/>
      <c r="L263" s="18">
        <v>2900</v>
      </c>
      <c r="M263" s="18" t="s">
        <v>114</v>
      </c>
      <c r="N263" s="18" t="s">
        <v>52</v>
      </c>
      <c r="O263" s="18" t="s">
        <v>47</v>
      </c>
      <c r="P263" s="18" t="s">
        <v>47</v>
      </c>
      <c r="Q263" s="18" t="s">
        <v>53</v>
      </c>
      <c r="R263" s="18" t="s">
        <v>54</v>
      </c>
      <c r="S263" s="18">
        <v>100</v>
      </c>
      <c r="T263" s="18" t="s">
        <v>47</v>
      </c>
      <c r="U263" s="18" t="s">
        <v>47</v>
      </c>
      <c r="V263" s="18" t="s">
        <v>47</v>
      </c>
      <c r="W263" s="18" t="s">
        <v>75</v>
      </c>
      <c r="X263" s="18" t="s">
        <v>66</v>
      </c>
      <c r="Y263" s="18" t="s">
        <v>67</v>
      </c>
      <c r="Z263" s="18">
        <v>0</v>
      </c>
      <c r="AA263" s="18" t="s">
        <v>47</v>
      </c>
      <c r="AB263" s="18" t="s">
        <v>47</v>
      </c>
      <c r="AC263" s="18" t="s">
        <v>47</v>
      </c>
      <c r="AD263" s="18" t="s">
        <v>47</v>
      </c>
      <c r="AE263" s="18" t="s">
        <v>55</v>
      </c>
      <c r="AF263" s="18" t="s">
        <v>47</v>
      </c>
      <c r="AG263" s="18" t="s">
        <v>76</v>
      </c>
      <c r="AH263" s="18" t="s">
        <v>47</v>
      </c>
      <c r="AI263" s="18" t="s">
        <v>47</v>
      </c>
      <c r="AJ263" s="18" t="s">
        <v>47</v>
      </c>
      <c r="AK263" s="18" t="s">
        <v>47</v>
      </c>
      <c r="AL263" s="18" t="s">
        <v>47</v>
      </c>
      <c r="AM263" s="18" t="s">
        <v>47</v>
      </c>
      <c r="AN263" s="18" t="s">
        <v>47</v>
      </c>
      <c r="AO263" s="19" t="s">
        <v>47</v>
      </c>
      <c r="AP263" s="19" t="s">
        <v>47</v>
      </c>
      <c r="AQ263" s="19" t="s">
        <v>47</v>
      </c>
      <c r="AR263" s="19" t="s">
        <v>47</v>
      </c>
    </row>
    <row r="264" spans="1:44" x14ac:dyDescent="0.3">
      <c r="A264" s="18">
        <v>18647</v>
      </c>
      <c r="B264" s="18"/>
      <c r="C264" s="18">
        <v>1100900011</v>
      </c>
      <c r="D264" s="18" t="s">
        <v>974</v>
      </c>
      <c r="E264" s="18" t="s">
        <v>975</v>
      </c>
      <c r="F264" s="18"/>
      <c r="G264" s="18" t="s">
        <v>48</v>
      </c>
      <c r="H264" s="18" t="s">
        <v>49</v>
      </c>
      <c r="I264" s="18" t="s">
        <v>976</v>
      </c>
      <c r="J264" s="18">
        <v>50</v>
      </c>
      <c r="K264" s="18"/>
      <c r="L264" s="18">
        <v>2960</v>
      </c>
      <c r="M264" s="18" t="s">
        <v>138</v>
      </c>
      <c r="N264" s="18" t="s">
        <v>52</v>
      </c>
      <c r="O264" s="18" t="s">
        <v>47</v>
      </c>
      <c r="P264" s="18" t="s">
        <v>47</v>
      </c>
      <c r="Q264" s="18" t="s">
        <v>53</v>
      </c>
      <c r="R264" s="18" t="s">
        <v>54</v>
      </c>
      <c r="S264" s="18">
        <v>100</v>
      </c>
      <c r="T264" s="18" t="s">
        <v>47</v>
      </c>
      <c r="U264" s="18" t="s">
        <v>47</v>
      </c>
      <c r="V264" s="18" t="s">
        <v>47</v>
      </c>
      <c r="W264" s="18" t="s">
        <v>75</v>
      </c>
      <c r="X264" s="18" t="s">
        <v>66</v>
      </c>
      <c r="Y264" s="18" t="s">
        <v>67</v>
      </c>
      <c r="Z264" s="18">
        <v>0</v>
      </c>
      <c r="AA264" s="18" t="s">
        <v>47</v>
      </c>
      <c r="AB264" s="18" t="s">
        <v>47</v>
      </c>
      <c r="AC264" s="18" t="s">
        <v>47</v>
      </c>
      <c r="AD264" s="18" t="s">
        <v>47</v>
      </c>
      <c r="AE264" s="18" t="s">
        <v>55</v>
      </c>
      <c r="AF264" s="18" t="s">
        <v>47</v>
      </c>
      <c r="AG264" s="18" t="s">
        <v>76</v>
      </c>
      <c r="AH264" s="18" t="s">
        <v>47</v>
      </c>
      <c r="AI264" s="18" t="s">
        <v>47</v>
      </c>
      <c r="AJ264" s="18" t="s">
        <v>47</v>
      </c>
      <c r="AK264" s="18" t="s">
        <v>47</v>
      </c>
      <c r="AL264" s="18" t="s">
        <v>47</v>
      </c>
      <c r="AM264" s="18" t="s">
        <v>47</v>
      </c>
      <c r="AN264" s="18" t="s">
        <v>47</v>
      </c>
      <c r="AO264" s="19" t="s">
        <v>47</v>
      </c>
      <c r="AP264" s="19" t="s">
        <v>47</v>
      </c>
      <c r="AQ264" s="19" t="s">
        <v>47</v>
      </c>
      <c r="AR264" s="19" t="s">
        <v>47</v>
      </c>
    </row>
    <row r="265" spans="1:44" x14ac:dyDescent="0.3">
      <c r="A265" s="18">
        <v>18652</v>
      </c>
      <c r="B265" s="18" t="s">
        <v>977</v>
      </c>
      <c r="C265" s="18">
        <v>4407300192</v>
      </c>
      <c r="D265" s="18" t="s">
        <v>978</v>
      </c>
      <c r="E265" s="18" t="s">
        <v>979</v>
      </c>
      <c r="F265" s="18" t="s">
        <v>980</v>
      </c>
      <c r="G265" s="18" t="s">
        <v>48</v>
      </c>
      <c r="H265" s="18" t="s">
        <v>224</v>
      </c>
      <c r="I265" s="18" t="s">
        <v>980</v>
      </c>
      <c r="J265" s="18">
        <v>2</v>
      </c>
      <c r="K265" s="18"/>
      <c r="L265" s="18">
        <v>9185</v>
      </c>
      <c r="M265" s="18" t="s">
        <v>225</v>
      </c>
      <c r="N265" s="18" t="s">
        <v>52</v>
      </c>
      <c r="O265" s="18" t="s">
        <v>47</v>
      </c>
      <c r="P265" s="18" t="s">
        <v>47</v>
      </c>
      <c r="Q265" s="18" t="s">
        <v>226</v>
      </c>
      <c r="R265" s="18" t="s">
        <v>54</v>
      </c>
      <c r="S265" s="18">
        <v>100</v>
      </c>
      <c r="T265" s="18" t="s">
        <v>47</v>
      </c>
      <c r="U265" s="18" t="s">
        <v>47</v>
      </c>
      <c r="V265" s="18" t="s">
        <v>47</v>
      </c>
      <c r="W265" s="18" t="s">
        <v>47</v>
      </c>
      <c r="X265" s="18" t="s">
        <v>47</v>
      </c>
      <c r="Y265" s="18" t="s">
        <v>47</v>
      </c>
      <c r="Z265" s="18" t="s">
        <v>47</v>
      </c>
      <c r="AA265" s="18" t="s">
        <v>227</v>
      </c>
      <c r="AB265" s="18" t="s">
        <v>66</v>
      </c>
      <c r="AC265" s="18" t="s">
        <v>228</v>
      </c>
      <c r="AD265" s="18" t="s">
        <v>47</v>
      </c>
      <c r="AE265" s="18" t="s">
        <v>55</v>
      </c>
      <c r="AF265" s="18" t="s">
        <v>47</v>
      </c>
      <c r="AG265" s="18" t="s">
        <v>229</v>
      </c>
      <c r="AH265" s="18" t="s">
        <v>47</v>
      </c>
      <c r="AI265" s="18" t="s">
        <v>47</v>
      </c>
      <c r="AJ265" s="18" t="s">
        <v>47</v>
      </c>
      <c r="AK265" s="18" t="s">
        <v>47</v>
      </c>
      <c r="AL265" s="18" t="s">
        <v>47</v>
      </c>
      <c r="AM265" s="18" t="s">
        <v>47</v>
      </c>
      <c r="AN265" s="18" t="s">
        <v>47</v>
      </c>
      <c r="AO265" s="19" t="s">
        <v>47</v>
      </c>
      <c r="AP265" s="19" t="s">
        <v>47</v>
      </c>
      <c r="AQ265" s="19" t="s">
        <v>47</v>
      </c>
      <c r="AR265" s="19" t="s">
        <v>47</v>
      </c>
    </row>
    <row r="266" spans="1:44" x14ac:dyDescent="0.3">
      <c r="A266" s="18">
        <v>18653</v>
      </c>
      <c r="B266" s="18" t="s">
        <v>981</v>
      </c>
      <c r="C266" s="18">
        <v>4407300193</v>
      </c>
      <c r="D266" s="18" t="s">
        <v>982</v>
      </c>
      <c r="E266" s="18" t="s">
        <v>983</v>
      </c>
      <c r="F266" s="18" t="s">
        <v>980</v>
      </c>
      <c r="G266" s="18" t="s">
        <v>48</v>
      </c>
      <c r="H266" s="18" t="s">
        <v>224</v>
      </c>
      <c r="I266" s="18" t="s">
        <v>980</v>
      </c>
      <c r="J266" s="18">
        <v>3</v>
      </c>
      <c r="K266" s="18"/>
      <c r="L266" s="18">
        <v>9185</v>
      </c>
      <c r="M266" s="18" t="s">
        <v>225</v>
      </c>
      <c r="N266" s="18" t="s">
        <v>52</v>
      </c>
      <c r="O266" s="18" t="s">
        <v>47</v>
      </c>
      <c r="P266" s="18" t="s">
        <v>47</v>
      </c>
      <c r="Q266" s="18" t="s">
        <v>226</v>
      </c>
      <c r="R266" s="18" t="s">
        <v>54</v>
      </c>
      <c r="S266" s="18">
        <v>100</v>
      </c>
      <c r="T266" s="18" t="s">
        <v>47</v>
      </c>
      <c r="U266" s="18" t="s">
        <v>47</v>
      </c>
      <c r="V266" s="18" t="s">
        <v>47</v>
      </c>
      <c r="W266" s="18" t="s">
        <v>47</v>
      </c>
      <c r="X266" s="18" t="s">
        <v>47</v>
      </c>
      <c r="Y266" s="18" t="s">
        <v>47</v>
      </c>
      <c r="Z266" s="18" t="s">
        <v>47</v>
      </c>
      <c r="AA266" s="18" t="s">
        <v>227</v>
      </c>
      <c r="AB266" s="18" t="s">
        <v>66</v>
      </c>
      <c r="AC266" s="18" t="s">
        <v>228</v>
      </c>
      <c r="AD266" s="18" t="s">
        <v>47</v>
      </c>
      <c r="AE266" s="18" t="s">
        <v>55</v>
      </c>
      <c r="AF266" s="18" t="s">
        <v>47</v>
      </c>
      <c r="AG266" s="18" t="s">
        <v>229</v>
      </c>
      <c r="AH266" s="18" t="s">
        <v>47</v>
      </c>
      <c r="AI266" s="18" t="s">
        <v>47</v>
      </c>
      <c r="AJ266" s="18" t="s">
        <v>47</v>
      </c>
      <c r="AK266" s="18" t="s">
        <v>47</v>
      </c>
      <c r="AL266" s="18" t="s">
        <v>47</v>
      </c>
      <c r="AM266" s="18" t="s">
        <v>47</v>
      </c>
      <c r="AN266" s="18" t="s">
        <v>47</v>
      </c>
      <c r="AO266" s="19" t="s">
        <v>47</v>
      </c>
      <c r="AP266" s="19" t="s">
        <v>47</v>
      </c>
      <c r="AQ266" s="19" t="s">
        <v>47</v>
      </c>
      <c r="AR266" s="19" t="s">
        <v>47</v>
      </c>
    </row>
    <row r="267" spans="1:44" x14ac:dyDescent="0.3">
      <c r="A267" s="18">
        <v>18654</v>
      </c>
      <c r="B267" s="18" t="s">
        <v>984</v>
      </c>
      <c r="C267" s="18">
        <v>4407300194</v>
      </c>
      <c r="D267" s="18" t="s">
        <v>985</v>
      </c>
      <c r="E267" s="18" t="s">
        <v>986</v>
      </c>
      <c r="F267" s="18" t="s">
        <v>980</v>
      </c>
      <c r="G267" s="18" t="s">
        <v>48</v>
      </c>
      <c r="H267" s="18" t="s">
        <v>224</v>
      </c>
      <c r="I267" s="18" t="s">
        <v>980</v>
      </c>
      <c r="J267" s="18">
        <v>4</v>
      </c>
      <c r="K267" s="18"/>
      <c r="L267" s="18">
        <v>9185</v>
      </c>
      <c r="M267" s="18" t="s">
        <v>225</v>
      </c>
      <c r="N267" s="18" t="s">
        <v>52</v>
      </c>
      <c r="O267" s="18" t="s">
        <v>47</v>
      </c>
      <c r="P267" s="18" t="s">
        <v>47</v>
      </c>
      <c r="Q267" s="18" t="s">
        <v>226</v>
      </c>
      <c r="R267" s="18" t="s">
        <v>54</v>
      </c>
      <c r="S267" s="18">
        <v>100</v>
      </c>
      <c r="T267" s="18" t="s">
        <v>47</v>
      </c>
      <c r="U267" s="18" t="s">
        <v>47</v>
      </c>
      <c r="V267" s="18" t="s">
        <v>47</v>
      </c>
      <c r="W267" s="18" t="s">
        <v>47</v>
      </c>
      <c r="X267" s="18" t="s">
        <v>47</v>
      </c>
      <c r="Y267" s="18" t="s">
        <v>47</v>
      </c>
      <c r="Z267" s="18" t="s">
        <v>47</v>
      </c>
      <c r="AA267" s="18" t="s">
        <v>227</v>
      </c>
      <c r="AB267" s="18" t="s">
        <v>66</v>
      </c>
      <c r="AC267" s="18" t="s">
        <v>228</v>
      </c>
      <c r="AD267" s="18" t="s">
        <v>47</v>
      </c>
      <c r="AE267" s="18" t="s">
        <v>55</v>
      </c>
      <c r="AF267" s="18" t="s">
        <v>47</v>
      </c>
      <c r="AG267" s="18" t="s">
        <v>229</v>
      </c>
      <c r="AH267" s="18" t="s">
        <v>47</v>
      </c>
      <c r="AI267" s="18" t="s">
        <v>47</v>
      </c>
      <c r="AJ267" s="18" t="s">
        <v>47</v>
      </c>
      <c r="AK267" s="18" t="s">
        <v>47</v>
      </c>
      <c r="AL267" s="18" t="s">
        <v>47</v>
      </c>
      <c r="AM267" s="18" t="s">
        <v>47</v>
      </c>
      <c r="AN267" s="18" t="s">
        <v>47</v>
      </c>
      <c r="AO267" s="19" t="s">
        <v>47</v>
      </c>
      <c r="AP267" s="19" t="s">
        <v>47</v>
      </c>
      <c r="AQ267" s="19" t="s">
        <v>47</v>
      </c>
      <c r="AR267" s="19" t="s">
        <v>47</v>
      </c>
    </row>
    <row r="268" spans="1:44" x14ac:dyDescent="0.3">
      <c r="A268" s="18">
        <v>18655</v>
      </c>
      <c r="B268" s="18" t="s">
        <v>987</v>
      </c>
      <c r="C268" s="18">
        <v>4407300195</v>
      </c>
      <c r="D268" s="18" t="s">
        <v>988</v>
      </c>
      <c r="E268" s="18" t="s">
        <v>989</v>
      </c>
      <c r="F268" s="18" t="s">
        <v>980</v>
      </c>
      <c r="G268" s="18" t="s">
        <v>48</v>
      </c>
      <c r="H268" s="18" t="s">
        <v>224</v>
      </c>
      <c r="I268" s="18" t="s">
        <v>980</v>
      </c>
      <c r="J268" s="18">
        <v>5</v>
      </c>
      <c r="K268" s="18"/>
      <c r="L268" s="18">
        <v>9185</v>
      </c>
      <c r="M268" s="18" t="s">
        <v>225</v>
      </c>
      <c r="N268" s="18" t="s">
        <v>52</v>
      </c>
      <c r="O268" s="18" t="s">
        <v>47</v>
      </c>
      <c r="P268" s="18" t="s">
        <v>47</v>
      </c>
      <c r="Q268" s="18" t="s">
        <v>226</v>
      </c>
      <c r="R268" s="18" t="s">
        <v>54</v>
      </c>
      <c r="S268" s="18">
        <v>100</v>
      </c>
      <c r="T268" s="18" t="s">
        <v>47</v>
      </c>
      <c r="U268" s="18" t="s">
        <v>47</v>
      </c>
      <c r="V268" s="18" t="s">
        <v>47</v>
      </c>
      <c r="W268" s="18" t="s">
        <v>47</v>
      </c>
      <c r="X268" s="18" t="s">
        <v>47</v>
      </c>
      <c r="Y268" s="18" t="s">
        <v>47</v>
      </c>
      <c r="Z268" s="18" t="s">
        <v>47</v>
      </c>
      <c r="AA268" s="18" t="s">
        <v>227</v>
      </c>
      <c r="AB268" s="18" t="s">
        <v>66</v>
      </c>
      <c r="AC268" s="18" t="s">
        <v>228</v>
      </c>
      <c r="AD268" s="18" t="s">
        <v>47</v>
      </c>
      <c r="AE268" s="18" t="s">
        <v>55</v>
      </c>
      <c r="AF268" s="18" t="s">
        <v>47</v>
      </c>
      <c r="AG268" s="18" t="s">
        <v>229</v>
      </c>
      <c r="AH268" s="18" t="s">
        <v>47</v>
      </c>
      <c r="AI268" s="18" t="s">
        <v>47</v>
      </c>
      <c r="AJ268" s="18" t="s">
        <v>47</v>
      </c>
      <c r="AK268" s="18" t="s">
        <v>47</v>
      </c>
      <c r="AL268" s="18" t="s">
        <v>47</v>
      </c>
      <c r="AM268" s="18" t="s">
        <v>47</v>
      </c>
      <c r="AN268" s="18" t="s">
        <v>47</v>
      </c>
      <c r="AO268" s="19" t="s">
        <v>47</v>
      </c>
      <c r="AP268" s="19" t="s">
        <v>47</v>
      </c>
      <c r="AQ268" s="19" t="s">
        <v>47</v>
      </c>
      <c r="AR268" s="19" t="s">
        <v>47</v>
      </c>
    </row>
    <row r="269" spans="1:44" x14ac:dyDescent="0.3">
      <c r="A269" s="18">
        <v>18656</v>
      </c>
      <c r="B269" s="18" t="s">
        <v>990</v>
      </c>
      <c r="C269" s="18">
        <v>4407300196</v>
      </c>
      <c r="D269" s="18" t="s">
        <v>991</v>
      </c>
      <c r="E269" s="18" t="s">
        <v>992</v>
      </c>
      <c r="F269" s="18" t="s">
        <v>980</v>
      </c>
      <c r="G269" s="18" t="s">
        <v>48</v>
      </c>
      <c r="H269" s="18" t="s">
        <v>224</v>
      </c>
      <c r="I269" s="18" t="s">
        <v>980</v>
      </c>
      <c r="J269" s="18">
        <v>6</v>
      </c>
      <c r="K269" s="18"/>
      <c r="L269" s="18">
        <v>9185</v>
      </c>
      <c r="M269" s="18" t="s">
        <v>225</v>
      </c>
      <c r="N269" s="18" t="s">
        <v>52</v>
      </c>
      <c r="O269" s="18" t="s">
        <v>47</v>
      </c>
      <c r="P269" s="18" t="s">
        <v>47</v>
      </c>
      <c r="Q269" s="18" t="s">
        <v>226</v>
      </c>
      <c r="R269" s="18" t="s">
        <v>54</v>
      </c>
      <c r="S269" s="18">
        <v>100</v>
      </c>
      <c r="T269" s="18" t="s">
        <v>47</v>
      </c>
      <c r="U269" s="18" t="s">
        <v>47</v>
      </c>
      <c r="V269" s="18" t="s">
        <v>47</v>
      </c>
      <c r="W269" s="18" t="s">
        <v>47</v>
      </c>
      <c r="X269" s="18" t="s">
        <v>47</v>
      </c>
      <c r="Y269" s="18" t="s">
        <v>47</v>
      </c>
      <c r="Z269" s="18" t="s">
        <v>47</v>
      </c>
      <c r="AA269" s="18" t="s">
        <v>227</v>
      </c>
      <c r="AB269" s="18" t="s">
        <v>66</v>
      </c>
      <c r="AC269" s="18" t="s">
        <v>228</v>
      </c>
      <c r="AD269" s="18" t="s">
        <v>47</v>
      </c>
      <c r="AE269" s="18" t="s">
        <v>55</v>
      </c>
      <c r="AF269" s="18" t="s">
        <v>47</v>
      </c>
      <c r="AG269" s="18" t="s">
        <v>229</v>
      </c>
      <c r="AH269" s="18" t="s">
        <v>47</v>
      </c>
      <c r="AI269" s="18" t="s">
        <v>47</v>
      </c>
      <c r="AJ269" s="18" t="s">
        <v>47</v>
      </c>
      <c r="AK269" s="18" t="s">
        <v>47</v>
      </c>
      <c r="AL269" s="18" t="s">
        <v>47</v>
      </c>
      <c r="AM269" s="18" t="s">
        <v>47</v>
      </c>
      <c r="AN269" s="18" t="s">
        <v>47</v>
      </c>
      <c r="AO269" s="19" t="s">
        <v>47</v>
      </c>
      <c r="AP269" s="19" t="s">
        <v>47</v>
      </c>
      <c r="AQ269" s="19" t="s">
        <v>47</v>
      </c>
      <c r="AR269" s="19" t="s">
        <v>47</v>
      </c>
    </row>
    <row r="270" spans="1:44" x14ac:dyDescent="0.3">
      <c r="A270" s="18">
        <v>18657</v>
      </c>
      <c r="B270" s="18" t="s">
        <v>993</v>
      </c>
      <c r="C270" s="18">
        <v>4407300197</v>
      </c>
      <c r="D270" s="18" t="s">
        <v>994</v>
      </c>
      <c r="E270" s="18" t="s">
        <v>995</v>
      </c>
      <c r="F270" s="18" t="s">
        <v>980</v>
      </c>
      <c r="G270" s="18" t="s">
        <v>48</v>
      </c>
      <c r="H270" s="18" t="s">
        <v>224</v>
      </c>
      <c r="I270" s="18" t="s">
        <v>980</v>
      </c>
      <c r="J270" s="18">
        <v>7</v>
      </c>
      <c r="K270" s="18"/>
      <c r="L270" s="18">
        <v>9185</v>
      </c>
      <c r="M270" s="18" t="s">
        <v>225</v>
      </c>
      <c r="N270" s="18" t="s">
        <v>52</v>
      </c>
      <c r="O270" s="18" t="s">
        <v>47</v>
      </c>
      <c r="P270" s="18" t="s">
        <v>47</v>
      </c>
      <c r="Q270" s="18" t="s">
        <v>226</v>
      </c>
      <c r="R270" s="18" t="s">
        <v>54</v>
      </c>
      <c r="S270" s="18">
        <v>100</v>
      </c>
      <c r="T270" s="18" t="s">
        <v>47</v>
      </c>
      <c r="U270" s="18" t="s">
        <v>47</v>
      </c>
      <c r="V270" s="18" t="s">
        <v>47</v>
      </c>
      <c r="W270" s="18" t="s">
        <v>47</v>
      </c>
      <c r="X270" s="18" t="s">
        <v>47</v>
      </c>
      <c r="Y270" s="18" t="s">
        <v>47</v>
      </c>
      <c r="Z270" s="18" t="s">
        <v>47</v>
      </c>
      <c r="AA270" s="18" t="s">
        <v>227</v>
      </c>
      <c r="AB270" s="18" t="s">
        <v>66</v>
      </c>
      <c r="AC270" s="18" t="s">
        <v>228</v>
      </c>
      <c r="AD270" s="18" t="s">
        <v>47</v>
      </c>
      <c r="AE270" s="18" t="s">
        <v>55</v>
      </c>
      <c r="AF270" s="18" t="s">
        <v>47</v>
      </c>
      <c r="AG270" s="18" t="s">
        <v>229</v>
      </c>
      <c r="AH270" s="18" t="s">
        <v>47</v>
      </c>
      <c r="AI270" s="18" t="s">
        <v>47</v>
      </c>
      <c r="AJ270" s="18" t="s">
        <v>47</v>
      </c>
      <c r="AK270" s="18" t="s">
        <v>47</v>
      </c>
      <c r="AL270" s="18" t="s">
        <v>47</v>
      </c>
      <c r="AM270" s="18" t="s">
        <v>47</v>
      </c>
      <c r="AN270" s="18" t="s">
        <v>47</v>
      </c>
      <c r="AO270" s="19" t="s">
        <v>47</v>
      </c>
      <c r="AP270" s="19" t="s">
        <v>47</v>
      </c>
      <c r="AQ270" s="19" t="s">
        <v>47</v>
      </c>
      <c r="AR270" s="19" t="s">
        <v>47</v>
      </c>
    </row>
    <row r="271" spans="1:44" x14ac:dyDescent="0.3">
      <c r="A271" s="18">
        <v>18658</v>
      </c>
      <c r="B271" s="18" t="s">
        <v>996</v>
      </c>
      <c r="C271" s="18">
        <v>4407300198</v>
      </c>
      <c r="D271" s="18" t="s">
        <v>997</v>
      </c>
      <c r="E271" s="18" t="s">
        <v>998</v>
      </c>
      <c r="F271" s="18" t="s">
        <v>980</v>
      </c>
      <c r="G271" s="18" t="s">
        <v>48</v>
      </c>
      <c r="H271" s="18" t="s">
        <v>224</v>
      </c>
      <c r="I271" s="18" t="s">
        <v>980</v>
      </c>
      <c r="J271" s="18">
        <v>8</v>
      </c>
      <c r="K271" s="18"/>
      <c r="L271" s="18">
        <v>9185</v>
      </c>
      <c r="M271" s="18" t="s">
        <v>225</v>
      </c>
      <c r="N271" s="18" t="s">
        <v>52</v>
      </c>
      <c r="O271" s="18" t="s">
        <v>47</v>
      </c>
      <c r="P271" s="18" t="s">
        <v>47</v>
      </c>
      <c r="Q271" s="18" t="s">
        <v>226</v>
      </c>
      <c r="R271" s="18" t="s">
        <v>54</v>
      </c>
      <c r="S271" s="18">
        <v>100</v>
      </c>
      <c r="T271" s="18" t="s">
        <v>47</v>
      </c>
      <c r="U271" s="18" t="s">
        <v>47</v>
      </c>
      <c r="V271" s="18" t="s">
        <v>47</v>
      </c>
      <c r="W271" s="18" t="s">
        <v>47</v>
      </c>
      <c r="X271" s="18" t="s">
        <v>47</v>
      </c>
      <c r="Y271" s="18" t="s">
        <v>47</v>
      </c>
      <c r="Z271" s="18" t="s">
        <v>47</v>
      </c>
      <c r="AA271" s="18" t="s">
        <v>227</v>
      </c>
      <c r="AB271" s="18" t="s">
        <v>66</v>
      </c>
      <c r="AC271" s="18" t="s">
        <v>228</v>
      </c>
      <c r="AD271" s="18" t="s">
        <v>47</v>
      </c>
      <c r="AE271" s="18" t="s">
        <v>55</v>
      </c>
      <c r="AF271" s="18" t="s">
        <v>47</v>
      </c>
      <c r="AG271" s="18" t="s">
        <v>229</v>
      </c>
      <c r="AH271" s="18" t="s">
        <v>47</v>
      </c>
      <c r="AI271" s="18" t="s">
        <v>47</v>
      </c>
      <c r="AJ271" s="18" t="s">
        <v>47</v>
      </c>
      <c r="AK271" s="18" t="s">
        <v>47</v>
      </c>
      <c r="AL271" s="18" t="s">
        <v>47</v>
      </c>
      <c r="AM271" s="18" t="s">
        <v>47</v>
      </c>
      <c r="AN271" s="18" t="s">
        <v>47</v>
      </c>
      <c r="AO271" s="19" t="s">
        <v>47</v>
      </c>
      <c r="AP271" s="19" t="s">
        <v>47</v>
      </c>
      <c r="AQ271" s="19" t="s">
        <v>47</v>
      </c>
      <c r="AR271" s="19" t="s">
        <v>47</v>
      </c>
    </row>
    <row r="272" spans="1:44" x14ac:dyDescent="0.3">
      <c r="A272" s="18">
        <v>18659</v>
      </c>
      <c r="B272" s="18" t="s">
        <v>999</v>
      </c>
      <c r="C272" s="18">
        <v>4407300199</v>
      </c>
      <c r="D272" s="18" t="s">
        <v>1000</v>
      </c>
      <c r="E272" s="18" t="s">
        <v>1001</v>
      </c>
      <c r="F272" s="18" t="s">
        <v>980</v>
      </c>
      <c r="G272" s="18" t="s">
        <v>48</v>
      </c>
      <c r="H272" s="18" t="s">
        <v>224</v>
      </c>
      <c r="I272" s="18" t="s">
        <v>980</v>
      </c>
      <c r="J272" s="18">
        <v>10</v>
      </c>
      <c r="K272" s="18"/>
      <c r="L272" s="18">
        <v>9185</v>
      </c>
      <c r="M272" s="18" t="s">
        <v>225</v>
      </c>
      <c r="N272" s="18" t="s">
        <v>52</v>
      </c>
      <c r="O272" s="18" t="s">
        <v>47</v>
      </c>
      <c r="P272" s="18" t="s">
        <v>47</v>
      </c>
      <c r="Q272" s="18" t="s">
        <v>226</v>
      </c>
      <c r="R272" s="18" t="s">
        <v>54</v>
      </c>
      <c r="S272" s="18">
        <v>100</v>
      </c>
      <c r="T272" s="18" t="s">
        <v>47</v>
      </c>
      <c r="U272" s="18" t="s">
        <v>47</v>
      </c>
      <c r="V272" s="18" t="s">
        <v>47</v>
      </c>
      <c r="W272" s="18" t="s">
        <v>47</v>
      </c>
      <c r="X272" s="18" t="s">
        <v>47</v>
      </c>
      <c r="Y272" s="18" t="s">
        <v>47</v>
      </c>
      <c r="Z272" s="18" t="s">
        <v>47</v>
      </c>
      <c r="AA272" s="18" t="s">
        <v>227</v>
      </c>
      <c r="AB272" s="18" t="s">
        <v>66</v>
      </c>
      <c r="AC272" s="18" t="s">
        <v>228</v>
      </c>
      <c r="AD272" s="18" t="s">
        <v>47</v>
      </c>
      <c r="AE272" s="18" t="s">
        <v>55</v>
      </c>
      <c r="AF272" s="18" t="s">
        <v>47</v>
      </c>
      <c r="AG272" s="18" t="s">
        <v>229</v>
      </c>
      <c r="AH272" s="18" t="s">
        <v>47</v>
      </c>
      <c r="AI272" s="18" t="s">
        <v>47</v>
      </c>
      <c r="AJ272" s="18" t="s">
        <v>47</v>
      </c>
      <c r="AK272" s="18" t="s">
        <v>47</v>
      </c>
      <c r="AL272" s="18" t="s">
        <v>47</v>
      </c>
      <c r="AM272" s="18" t="s">
        <v>47</v>
      </c>
      <c r="AN272" s="18" t="s">
        <v>47</v>
      </c>
      <c r="AO272" s="19" t="s">
        <v>47</v>
      </c>
      <c r="AP272" s="19" t="s">
        <v>47</v>
      </c>
      <c r="AQ272" s="19" t="s">
        <v>47</v>
      </c>
      <c r="AR272" s="19" t="s">
        <v>47</v>
      </c>
    </row>
    <row r="273" spans="1:44" x14ac:dyDescent="0.3">
      <c r="A273" s="18">
        <v>18660</v>
      </c>
      <c r="B273" s="18" t="s">
        <v>1002</v>
      </c>
      <c r="C273" s="18">
        <v>4407300200</v>
      </c>
      <c r="D273" s="18" t="s">
        <v>1003</v>
      </c>
      <c r="E273" s="18" t="s">
        <v>1004</v>
      </c>
      <c r="F273" s="18" t="s">
        <v>980</v>
      </c>
      <c r="G273" s="18" t="s">
        <v>48</v>
      </c>
      <c r="H273" s="18" t="s">
        <v>224</v>
      </c>
      <c r="I273" s="18" t="s">
        <v>980</v>
      </c>
      <c r="J273" s="18">
        <v>12</v>
      </c>
      <c r="K273" s="18"/>
      <c r="L273" s="18">
        <v>9185</v>
      </c>
      <c r="M273" s="18" t="s">
        <v>225</v>
      </c>
      <c r="N273" s="18" t="s">
        <v>52</v>
      </c>
      <c r="O273" s="18" t="s">
        <v>47</v>
      </c>
      <c r="P273" s="18" t="s">
        <v>47</v>
      </c>
      <c r="Q273" s="18" t="s">
        <v>226</v>
      </c>
      <c r="R273" s="18" t="s">
        <v>54</v>
      </c>
      <c r="S273" s="18">
        <v>100</v>
      </c>
      <c r="T273" s="18" t="s">
        <v>47</v>
      </c>
      <c r="U273" s="18" t="s">
        <v>47</v>
      </c>
      <c r="V273" s="18" t="s">
        <v>47</v>
      </c>
      <c r="W273" s="18" t="s">
        <v>47</v>
      </c>
      <c r="X273" s="18" t="s">
        <v>47</v>
      </c>
      <c r="Y273" s="18" t="s">
        <v>47</v>
      </c>
      <c r="Z273" s="18" t="s">
        <v>47</v>
      </c>
      <c r="AA273" s="18" t="s">
        <v>227</v>
      </c>
      <c r="AB273" s="18" t="s">
        <v>66</v>
      </c>
      <c r="AC273" s="18" t="s">
        <v>228</v>
      </c>
      <c r="AD273" s="18" t="s">
        <v>47</v>
      </c>
      <c r="AE273" s="18" t="s">
        <v>55</v>
      </c>
      <c r="AF273" s="18" t="s">
        <v>47</v>
      </c>
      <c r="AG273" s="18" t="s">
        <v>229</v>
      </c>
      <c r="AH273" s="18" t="s">
        <v>47</v>
      </c>
      <c r="AI273" s="18" t="s">
        <v>47</v>
      </c>
      <c r="AJ273" s="18" t="s">
        <v>47</v>
      </c>
      <c r="AK273" s="18" t="s">
        <v>47</v>
      </c>
      <c r="AL273" s="18" t="s">
        <v>47</v>
      </c>
      <c r="AM273" s="18" t="s">
        <v>47</v>
      </c>
      <c r="AN273" s="18" t="s">
        <v>47</v>
      </c>
      <c r="AO273" s="19" t="s">
        <v>47</v>
      </c>
      <c r="AP273" s="19" t="s">
        <v>47</v>
      </c>
      <c r="AQ273" s="19" t="s">
        <v>47</v>
      </c>
      <c r="AR273" s="19" t="s">
        <v>47</v>
      </c>
    </row>
    <row r="274" spans="1:44" x14ac:dyDescent="0.3">
      <c r="A274" s="18">
        <v>18661</v>
      </c>
      <c r="B274" s="18" t="s">
        <v>1005</v>
      </c>
      <c r="C274" s="18">
        <v>4407300201</v>
      </c>
      <c r="D274" s="18" t="s">
        <v>1006</v>
      </c>
      <c r="E274" s="18" t="s">
        <v>1007</v>
      </c>
      <c r="F274" s="18" t="s">
        <v>980</v>
      </c>
      <c r="G274" s="18" t="s">
        <v>48</v>
      </c>
      <c r="H274" s="18" t="s">
        <v>224</v>
      </c>
      <c r="I274" s="18" t="s">
        <v>980</v>
      </c>
      <c r="J274" s="18">
        <v>14</v>
      </c>
      <c r="K274" s="18"/>
      <c r="L274" s="18">
        <v>9185</v>
      </c>
      <c r="M274" s="18" t="s">
        <v>225</v>
      </c>
      <c r="N274" s="18" t="s">
        <v>52</v>
      </c>
      <c r="O274" s="18" t="s">
        <v>47</v>
      </c>
      <c r="P274" s="18" t="s">
        <v>47</v>
      </c>
      <c r="Q274" s="18" t="s">
        <v>226</v>
      </c>
      <c r="R274" s="18" t="s">
        <v>54</v>
      </c>
      <c r="S274" s="18">
        <v>100</v>
      </c>
      <c r="T274" s="18" t="s">
        <v>47</v>
      </c>
      <c r="U274" s="18" t="s">
        <v>47</v>
      </c>
      <c r="V274" s="18" t="s">
        <v>47</v>
      </c>
      <c r="W274" s="18" t="s">
        <v>47</v>
      </c>
      <c r="X274" s="18" t="s">
        <v>47</v>
      </c>
      <c r="Y274" s="18" t="s">
        <v>47</v>
      </c>
      <c r="Z274" s="18" t="s">
        <v>47</v>
      </c>
      <c r="AA274" s="18" t="s">
        <v>227</v>
      </c>
      <c r="AB274" s="18" t="s">
        <v>66</v>
      </c>
      <c r="AC274" s="18" t="s">
        <v>228</v>
      </c>
      <c r="AD274" s="18" t="s">
        <v>47</v>
      </c>
      <c r="AE274" s="18" t="s">
        <v>55</v>
      </c>
      <c r="AF274" s="18" t="s">
        <v>47</v>
      </c>
      <c r="AG274" s="18" t="s">
        <v>229</v>
      </c>
      <c r="AH274" s="18" t="s">
        <v>47</v>
      </c>
      <c r="AI274" s="18" t="s">
        <v>47</v>
      </c>
      <c r="AJ274" s="18" t="s">
        <v>47</v>
      </c>
      <c r="AK274" s="18" t="s">
        <v>47</v>
      </c>
      <c r="AL274" s="18" t="s">
        <v>47</v>
      </c>
      <c r="AM274" s="18" t="s">
        <v>47</v>
      </c>
      <c r="AN274" s="18" t="s">
        <v>47</v>
      </c>
      <c r="AO274" s="19" t="s">
        <v>47</v>
      </c>
      <c r="AP274" s="19" t="s">
        <v>47</v>
      </c>
      <c r="AQ274" s="19" t="s">
        <v>47</v>
      </c>
      <c r="AR274" s="19" t="s">
        <v>47</v>
      </c>
    </row>
    <row r="275" spans="1:44" x14ac:dyDescent="0.3">
      <c r="A275" s="18">
        <v>18662</v>
      </c>
      <c r="B275" s="18" t="s">
        <v>1008</v>
      </c>
      <c r="C275" s="18">
        <v>4407300202</v>
      </c>
      <c r="D275" s="18" t="s">
        <v>1009</v>
      </c>
      <c r="E275" s="18" t="s">
        <v>1010</v>
      </c>
      <c r="F275" s="18" t="s">
        <v>980</v>
      </c>
      <c r="G275" s="18" t="s">
        <v>48</v>
      </c>
      <c r="H275" s="18" t="s">
        <v>224</v>
      </c>
      <c r="I275" s="18" t="s">
        <v>980</v>
      </c>
      <c r="J275" s="18">
        <v>16</v>
      </c>
      <c r="K275" s="18"/>
      <c r="L275" s="18">
        <v>9185</v>
      </c>
      <c r="M275" s="18" t="s">
        <v>225</v>
      </c>
      <c r="N275" s="18" t="s">
        <v>52</v>
      </c>
      <c r="O275" s="18" t="s">
        <v>47</v>
      </c>
      <c r="P275" s="18" t="s">
        <v>47</v>
      </c>
      <c r="Q275" s="18" t="s">
        <v>226</v>
      </c>
      <c r="R275" s="18" t="s">
        <v>54</v>
      </c>
      <c r="S275" s="18">
        <v>100</v>
      </c>
      <c r="T275" s="18" t="s">
        <v>47</v>
      </c>
      <c r="U275" s="18" t="s">
        <v>47</v>
      </c>
      <c r="V275" s="18" t="s">
        <v>47</v>
      </c>
      <c r="W275" s="18" t="s">
        <v>47</v>
      </c>
      <c r="X275" s="18" t="s">
        <v>47</v>
      </c>
      <c r="Y275" s="18" t="s">
        <v>47</v>
      </c>
      <c r="Z275" s="18" t="s">
        <v>47</v>
      </c>
      <c r="AA275" s="18" t="s">
        <v>227</v>
      </c>
      <c r="AB275" s="18" t="s">
        <v>66</v>
      </c>
      <c r="AC275" s="18" t="s">
        <v>228</v>
      </c>
      <c r="AD275" s="18" t="s">
        <v>47</v>
      </c>
      <c r="AE275" s="18" t="s">
        <v>55</v>
      </c>
      <c r="AF275" s="18" t="s">
        <v>47</v>
      </c>
      <c r="AG275" s="18" t="s">
        <v>229</v>
      </c>
      <c r="AH275" s="18" t="s">
        <v>47</v>
      </c>
      <c r="AI275" s="18" t="s">
        <v>47</v>
      </c>
      <c r="AJ275" s="18" t="s">
        <v>47</v>
      </c>
      <c r="AK275" s="18" t="s">
        <v>47</v>
      </c>
      <c r="AL275" s="18" t="s">
        <v>47</v>
      </c>
      <c r="AM275" s="18" t="s">
        <v>47</v>
      </c>
      <c r="AN275" s="18" t="s">
        <v>47</v>
      </c>
      <c r="AO275" s="19" t="s">
        <v>47</v>
      </c>
      <c r="AP275" s="19" t="s">
        <v>47</v>
      </c>
      <c r="AQ275" s="19" t="s">
        <v>47</v>
      </c>
      <c r="AR275" s="19" t="s">
        <v>47</v>
      </c>
    </row>
    <row r="276" spans="1:44" x14ac:dyDescent="0.3">
      <c r="A276" s="18">
        <v>18663</v>
      </c>
      <c r="B276" s="18" t="s">
        <v>1011</v>
      </c>
      <c r="C276" s="18">
        <v>4407300203</v>
      </c>
      <c r="D276" s="18" t="s">
        <v>1012</v>
      </c>
      <c r="E276" s="18" t="s">
        <v>1013</v>
      </c>
      <c r="F276" s="18" t="s">
        <v>980</v>
      </c>
      <c r="G276" s="18" t="s">
        <v>48</v>
      </c>
      <c r="H276" s="18" t="s">
        <v>224</v>
      </c>
      <c r="I276" s="18" t="s">
        <v>980</v>
      </c>
      <c r="J276" s="18">
        <v>18</v>
      </c>
      <c r="K276" s="18"/>
      <c r="L276" s="18">
        <v>9185</v>
      </c>
      <c r="M276" s="18" t="s">
        <v>225</v>
      </c>
      <c r="N276" s="18" t="s">
        <v>52</v>
      </c>
      <c r="O276" s="18" t="s">
        <v>47</v>
      </c>
      <c r="P276" s="18" t="s">
        <v>47</v>
      </c>
      <c r="Q276" s="18" t="s">
        <v>226</v>
      </c>
      <c r="R276" s="18" t="s">
        <v>54</v>
      </c>
      <c r="S276" s="18">
        <v>100</v>
      </c>
      <c r="T276" s="18" t="s">
        <v>47</v>
      </c>
      <c r="U276" s="18" t="s">
        <v>47</v>
      </c>
      <c r="V276" s="18" t="s">
        <v>47</v>
      </c>
      <c r="W276" s="18" t="s">
        <v>47</v>
      </c>
      <c r="X276" s="18" t="s">
        <v>47</v>
      </c>
      <c r="Y276" s="18" t="s">
        <v>47</v>
      </c>
      <c r="Z276" s="18" t="s">
        <v>47</v>
      </c>
      <c r="AA276" s="18" t="s">
        <v>227</v>
      </c>
      <c r="AB276" s="18" t="s">
        <v>66</v>
      </c>
      <c r="AC276" s="18" t="s">
        <v>228</v>
      </c>
      <c r="AD276" s="18" t="s">
        <v>47</v>
      </c>
      <c r="AE276" s="18" t="s">
        <v>55</v>
      </c>
      <c r="AF276" s="18" t="s">
        <v>47</v>
      </c>
      <c r="AG276" s="18" t="s">
        <v>229</v>
      </c>
      <c r="AH276" s="18" t="s">
        <v>47</v>
      </c>
      <c r="AI276" s="18" t="s">
        <v>47</v>
      </c>
      <c r="AJ276" s="18" t="s">
        <v>47</v>
      </c>
      <c r="AK276" s="18" t="s">
        <v>47</v>
      </c>
      <c r="AL276" s="18" t="s">
        <v>47</v>
      </c>
      <c r="AM276" s="18" t="s">
        <v>47</v>
      </c>
      <c r="AN276" s="18" t="s">
        <v>47</v>
      </c>
      <c r="AO276" s="19" t="s">
        <v>47</v>
      </c>
      <c r="AP276" s="19" t="s">
        <v>47</v>
      </c>
      <c r="AQ276" s="19" t="s">
        <v>47</v>
      </c>
      <c r="AR276" s="19" t="s">
        <v>47</v>
      </c>
    </row>
    <row r="277" spans="1:44" x14ac:dyDescent="0.3">
      <c r="A277" s="18">
        <v>18664</v>
      </c>
      <c r="B277" s="18" t="s">
        <v>1014</v>
      </c>
      <c r="C277" s="18">
        <v>4407300204</v>
      </c>
      <c r="D277" s="18" t="s">
        <v>1015</v>
      </c>
      <c r="E277" s="18" t="s">
        <v>1016</v>
      </c>
      <c r="F277" s="18" t="s">
        <v>980</v>
      </c>
      <c r="G277" s="18" t="s">
        <v>48</v>
      </c>
      <c r="H277" s="18" t="s">
        <v>224</v>
      </c>
      <c r="I277" s="18" t="s">
        <v>980</v>
      </c>
      <c r="J277" s="18">
        <v>20</v>
      </c>
      <c r="K277" s="18"/>
      <c r="L277" s="18">
        <v>9185</v>
      </c>
      <c r="M277" s="18" t="s">
        <v>225</v>
      </c>
      <c r="N277" s="18" t="s">
        <v>52</v>
      </c>
      <c r="O277" s="18" t="s">
        <v>47</v>
      </c>
      <c r="P277" s="18" t="s">
        <v>47</v>
      </c>
      <c r="Q277" s="18" t="s">
        <v>226</v>
      </c>
      <c r="R277" s="18" t="s">
        <v>54</v>
      </c>
      <c r="S277" s="18">
        <v>100</v>
      </c>
      <c r="T277" s="18" t="s">
        <v>47</v>
      </c>
      <c r="U277" s="18" t="s">
        <v>47</v>
      </c>
      <c r="V277" s="18" t="s">
        <v>47</v>
      </c>
      <c r="W277" s="18" t="s">
        <v>47</v>
      </c>
      <c r="X277" s="18" t="s">
        <v>47</v>
      </c>
      <c r="Y277" s="18" t="s">
        <v>47</v>
      </c>
      <c r="Z277" s="18" t="s">
        <v>47</v>
      </c>
      <c r="AA277" s="18" t="s">
        <v>227</v>
      </c>
      <c r="AB277" s="18" t="s">
        <v>66</v>
      </c>
      <c r="AC277" s="18" t="s">
        <v>228</v>
      </c>
      <c r="AD277" s="18" t="s">
        <v>47</v>
      </c>
      <c r="AE277" s="18" t="s">
        <v>55</v>
      </c>
      <c r="AF277" s="18" t="s">
        <v>47</v>
      </c>
      <c r="AG277" s="18" t="s">
        <v>229</v>
      </c>
      <c r="AH277" s="18" t="s">
        <v>47</v>
      </c>
      <c r="AI277" s="18" t="s">
        <v>47</v>
      </c>
      <c r="AJ277" s="18" t="s">
        <v>47</v>
      </c>
      <c r="AK277" s="18" t="s">
        <v>47</v>
      </c>
      <c r="AL277" s="18" t="s">
        <v>47</v>
      </c>
      <c r="AM277" s="18" t="s">
        <v>47</v>
      </c>
      <c r="AN277" s="18" t="s">
        <v>47</v>
      </c>
      <c r="AO277" s="19" t="s">
        <v>47</v>
      </c>
      <c r="AP277" s="19" t="s">
        <v>47</v>
      </c>
      <c r="AQ277" s="19" t="s">
        <v>47</v>
      </c>
      <c r="AR277" s="19" t="s">
        <v>47</v>
      </c>
    </row>
    <row r="278" spans="1:44" x14ac:dyDescent="0.3">
      <c r="A278" s="18">
        <v>18665</v>
      </c>
      <c r="B278" s="18" t="s">
        <v>1017</v>
      </c>
      <c r="C278" s="18">
        <v>4407300205</v>
      </c>
      <c r="D278" s="18" t="s">
        <v>1018</v>
      </c>
      <c r="E278" s="18" t="s">
        <v>1019</v>
      </c>
      <c r="F278" s="18" t="s">
        <v>980</v>
      </c>
      <c r="G278" s="18" t="s">
        <v>48</v>
      </c>
      <c r="H278" s="18" t="s">
        <v>224</v>
      </c>
      <c r="I278" s="18" t="s">
        <v>980</v>
      </c>
      <c r="J278" s="18">
        <v>22</v>
      </c>
      <c r="K278" s="18"/>
      <c r="L278" s="18">
        <v>9185</v>
      </c>
      <c r="M278" s="18" t="s">
        <v>225</v>
      </c>
      <c r="N278" s="18" t="s">
        <v>52</v>
      </c>
      <c r="O278" s="18" t="s">
        <v>47</v>
      </c>
      <c r="P278" s="18" t="s">
        <v>47</v>
      </c>
      <c r="Q278" s="18" t="s">
        <v>226</v>
      </c>
      <c r="R278" s="18" t="s">
        <v>54</v>
      </c>
      <c r="S278" s="18">
        <v>100</v>
      </c>
      <c r="T278" s="18" t="s">
        <v>47</v>
      </c>
      <c r="U278" s="18" t="s">
        <v>47</v>
      </c>
      <c r="V278" s="18" t="s">
        <v>47</v>
      </c>
      <c r="W278" s="18" t="s">
        <v>47</v>
      </c>
      <c r="X278" s="18" t="s">
        <v>47</v>
      </c>
      <c r="Y278" s="18" t="s">
        <v>47</v>
      </c>
      <c r="Z278" s="18" t="s">
        <v>47</v>
      </c>
      <c r="AA278" s="18" t="s">
        <v>227</v>
      </c>
      <c r="AB278" s="18" t="s">
        <v>66</v>
      </c>
      <c r="AC278" s="18" t="s">
        <v>228</v>
      </c>
      <c r="AD278" s="18" t="s">
        <v>47</v>
      </c>
      <c r="AE278" s="18" t="s">
        <v>55</v>
      </c>
      <c r="AF278" s="18" t="s">
        <v>47</v>
      </c>
      <c r="AG278" s="18" t="s">
        <v>229</v>
      </c>
      <c r="AH278" s="18" t="s">
        <v>47</v>
      </c>
      <c r="AI278" s="18" t="s">
        <v>47</v>
      </c>
      <c r="AJ278" s="18" t="s">
        <v>47</v>
      </c>
      <c r="AK278" s="18" t="s">
        <v>47</v>
      </c>
      <c r="AL278" s="18" t="s">
        <v>47</v>
      </c>
      <c r="AM278" s="18" t="s">
        <v>47</v>
      </c>
      <c r="AN278" s="18" t="s">
        <v>47</v>
      </c>
      <c r="AO278" s="19" t="s">
        <v>47</v>
      </c>
      <c r="AP278" s="19" t="s">
        <v>47</v>
      </c>
      <c r="AQ278" s="19" t="s">
        <v>47</v>
      </c>
      <c r="AR278" s="19" t="s">
        <v>47</v>
      </c>
    </row>
    <row r="279" spans="1:44" x14ac:dyDescent="0.3">
      <c r="A279" s="18">
        <v>18666</v>
      </c>
      <c r="B279" s="18" t="s">
        <v>1020</v>
      </c>
      <c r="C279" s="18">
        <v>4407300206</v>
      </c>
      <c r="D279" s="18" t="s">
        <v>1021</v>
      </c>
      <c r="E279" s="18" t="s">
        <v>1022</v>
      </c>
      <c r="F279" s="18" t="s">
        <v>980</v>
      </c>
      <c r="G279" s="18" t="s">
        <v>48</v>
      </c>
      <c r="H279" s="18" t="s">
        <v>224</v>
      </c>
      <c r="I279" s="18" t="s">
        <v>980</v>
      </c>
      <c r="J279" s="18">
        <v>24</v>
      </c>
      <c r="K279" s="18"/>
      <c r="L279" s="18">
        <v>9185</v>
      </c>
      <c r="M279" s="18" t="s">
        <v>225</v>
      </c>
      <c r="N279" s="18" t="s">
        <v>52</v>
      </c>
      <c r="O279" s="18" t="s">
        <v>47</v>
      </c>
      <c r="P279" s="18" t="s">
        <v>47</v>
      </c>
      <c r="Q279" s="18" t="s">
        <v>226</v>
      </c>
      <c r="R279" s="18" t="s">
        <v>54</v>
      </c>
      <c r="S279" s="18">
        <v>100</v>
      </c>
      <c r="T279" s="18" t="s">
        <v>47</v>
      </c>
      <c r="U279" s="18" t="s">
        <v>47</v>
      </c>
      <c r="V279" s="18" t="s">
        <v>47</v>
      </c>
      <c r="W279" s="18" t="s">
        <v>47</v>
      </c>
      <c r="X279" s="18" t="s">
        <v>47</v>
      </c>
      <c r="Y279" s="18" t="s">
        <v>47</v>
      </c>
      <c r="Z279" s="18" t="s">
        <v>47</v>
      </c>
      <c r="AA279" s="18" t="s">
        <v>227</v>
      </c>
      <c r="AB279" s="18" t="s">
        <v>66</v>
      </c>
      <c r="AC279" s="18" t="s">
        <v>228</v>
      </c>
      <c r="AD279" s="18" t="s">
        <v>47</v>
      </c>
      <c r="AE279" s="18" t="s">
        <v>55</v>
      </c>
      <c r="AF279" s="18" t="s">
        <v>47</v>
      </c>
      <c r="AG279" s="18" t="s">
        <v>229</v>
      </c>
      <c r="AH279" s="18" t="s">
        <v>47</v>
      </c>
      <c r="AI279" s="18" t="s">
        <v>47</v>
      </c>
      <c r="AJ279" s="18" t="s">
        <v>47</v>
      </c>
      <c r="AK279" s="18" t="s">
        <v>47</v>
      </c>
      <c r="AL279" s="18" t="s">
        <v>47</v>
      </c>
      <c r="AM279" s="18" t="s">
        <v>47</v>
      </c>
      <c r="AN279" s="18" t="s">
        <v>47</v>
      </c>
      <c r="AO279" s="19" t="s">
        <v>47</v>
      </c>
      <c r="AP279" s="19" t="s">
        <v>47</v>
      </c>
      <c r="AQ279" s="19" t="s">
        <v>47</v>
      </c>
      <c r="AR279" s="19" t="s">
        <v>47</v>
      </c>
    </row>
    <row r="280" spans="1:44" x14ac:dyDescent="0.3">
      <c r="A280" s="18">
        <v>18667</v>
      </c>
      <c r="B280" s="18" t="s">
        <v>1023</v>
      </c>
      <c r="C280" s="18">
        <v>4407300207</v>
      </c>
      <c r="D280" s="18" t="s">
        <v>1024</v>
      </c>
      <c r="E280" s="18" t="s">
        <v>1025</v>
      </c>
      <c r="F280" s="18" t="s">
        <v>980</v>
      </c>
      <c r="G280" s="18" t="s">
        <v>48</v>
      </c>
      <c r="H280" s="18" t="s">
        <v>224</v>
      </c>
      <c r="I280" s="18" t="s">
        <v>980</v>
      </c>
      <c r="J280" s="18">
        <v>26</v>
      </c>
      <c r="K280" s="18"/>
      <c r="L280" s="18">
        <v>9185</v>
      </c>
      <c r="M280" s="18" t="s">
        <v>225</v>
      </c>
      <c r="N280" s="18" t="s">
        <v>52</v>
      </c>
      <c r="O280" s="18" t="s">
        <v>47</v>
      </c>
      <c r="P280" s="18" t="s">
        <v>47</v>
      </c>
      <c r="Q280" s="18" t="s">
        <v>226</v>
      </c>
      <c r="R280" s="18" t="s">
        <v>54</v>
      </c>
      <c r="S280" s="18">
        <v>100</v>
      </c>
      <c r="T280" s="18" t="s">
        <v>47</v>
      </c>
      <c r="U280" s="18" t="s">
        <v>47</v>
      </c>
      <c r="V280" s="18" t="s">
        <v>47</v>
      </c>
      <c r="W280" s="18" t="s">
        <v>47</v>
      </c>
      <c r="X280" s="18" t="s">
        <v>47</v>
      </c>
      <c r="Y280" s="18" t="s">
        <v>47</v>
      </c>
      <c r="Z280" s="18" t="s">
        <v>47</v>
      </c>
      <c r="AA280" s="18" t="s">
        <v>227</v>
      </c>
      <c r="AB280" s="18" t="s">
        <v>66</v>
      </c>
      <c r="AC280" s="18" t="s">
        <v>228</v>
      </c>
      <c r="AD280" s="18" t="s">
        <v>47</v>
      </c>
      <c r="AE280" s="18" t="s">
        <v>55</v>
      </c>
      <c r="AF280" s="18" t="s">
        <v>47</v>
      </c>
      <c r="AG280" s="18" t="s">
        <v>229</v>
      </c>
      <c r="AH280" s="18" t="s">
        <v>47</v>
      </c>
      <c r="AI280" s="18" t="s">
        <v>47</v>
      </c>
      <c r="AJ280" s="18" t="s">
        <v>47</v>
      </c>
      <c r="AK280" s="18" t="s">
        <v>47</v>
      </c>
      <c r="AL280" s="18" t="s">
        <v>47</v>
      </c>
      <c r="AM280" s="18" t="s">
        <v>47</v>
      </c>
      <c r="AN280" s="18" t="s">
        <v>47</v>
      </c>
      <c r="AO280" s="19" t="s">
        <v>47</v>
      </c>
      <c r="AP280" s="19" t="s">
        <v>47</v>
      </c>
      <c r="AQ280" s="19" t="s">
        <v>47</v>
      </c>
      <c r="AR280" s="19" t="s">
        <v>47</v>
      </c>
    </row>
    <row r="281" spans="1:44" x14ac:dyDescent="0.3">
      <c r="A281" s="18">
        <v>18668</v>
      </c>
      <c r="B281" s="18" t="s">
        <v>1026</v>
      </c>
      <c r="C281" s="18">
        <v>4407300208</v>
      </c>
      <c r="D281" s="18" t="s">
        <v>1027</v>
      </c>
      <c r="E281" s="18" t="s">
        <v>1028</v>
      </c>
      <c r="F281" s="18" t="s">
        <v>980</v>
      </c>
      <c r="G281" s="18" t="s">
        <v>48</v>
      </c>
      <c r="H281" s="18" t="s">
        <v>224</v>
      </c>
      <c r="I281" s="18" t="s">
        <v>980</v>
      </c>
      <c r="J281" s="18">
        <v>28</v>
      </c>
      <c r="K281" s="18"/>
      <c r="L281" s="18">
        <v>9185</v>
      </c>
      <c r="M281" s="18" t="s">
        <v>225</v>
      </c>
      <c r="N281" s="18" t="s">
        <v>52</v>
      </c>
      <c r="O281" s="18" t="s">
        <v>47</v>
      </c>
      <c r="P281" s="18" t="s">
        <v>47</v>
      </c>
      <c r="Q281" s="18" t="s">
        <v>226</v>
      </c>
      <c r="R281" s="18" t="s">
        <v>54</v>
      </c>
      <c r="S281" s="18">
        <v>100</v>
      </c>
      <c r="T281" s="18" t="s">
        <v>47</v>
      </c>
      <c r="U281" s="18" t="s">
        <v>47</v>
      </c>
      <c r="V281" s="18" t="s">
        <v>47</v>
      </c>
      <c r="W281" s="18" t="s">
        <v>47</v>
      </c>
      <c r="X281" s="18" t="s">
        <v>47</v>
      </c>
      <c r="Y281" s="18" t="s">
        <v>47</v>
      </c>
      <c r="Z281" s="18" t="s">
        <v>47</v>
      </c>
      <c r="AA281" s="18" t="s">
        <v>227</v>
      </c>
      <c r="AB281" s="18" t="s">
        <v>66</v>
      </c>
      <c r="AC281" s="18" t="s">
        <v>228</v>
      </c>
      <c r="AD281" s="18" t="s">
        <v>47</v>
      </c>
      <c r="AE281" s="18" t="s">
        <v>55</v>
      </c>
      <c r="AF281" s="18" t="s">
        <v>47</v>
      </c>
      <c r="AG281" s="18" t="s">
        <v>229</v>
      </c>
      <c r="AH281" s="18" t="s">
        <v>47</v>
      </c>
      <c r="AI281" s="18" t="s">
        <v>47</v>
      </c>
      <c r="AJ281" s="18" t="s">
        <v>47</v>
      </c>
      <c r="AK281" s="18" t="s">
        <v>47</v>
      </c>
      <c r="AL281" s="18" t="s">
        <v>47</v>
      </c>
      <c r="AM281" s="18" t="s">
        <v>47</v>
      </c>
      <c r="AN281" s="18" t="s">
        <v>47</v>
      </c>
      <c r="AO281" s="19" t="s">
        <v>47</v>
      </c>
      <c r="AP281" s="19" t="s">
        <v>47</v>
      </c>
      <c r="AQ281" s="19" t="s">
        <v>47</v>
      </c>
      <c r="AR281" s="19" t="s">
        <v>47</v>
      </c>
    </row>
    <row r="282" spans="1:44" x14ac:dyDescent="0.3">
      <c r="A282" s="18">
        <v>18669</v>
      </c>
      <c r="B282" s="18" t="s">
        <v>1029</v>
      </c>
      <c r="C282" s="18">
        <v>4407300209</v>
      </c>
      <c r="D282" s="18" t="s">
        <v>1030</v>
      </c>
      <c r="E282" s="18" t="s">
        <v>1031</v>
      </c>
      <c r="F282" s="18" t="s">
        <v>980</v>
      </c>
      <c r="G282" s="18" t="s">
        <v>48</v>
      </c>
      <c r="H282" s="18" t="s">
        <v>224</v>
      </c>
      <c r="I282" s="18" t="s">
        <v>980</v>
      </c>
      <c r="J282" s="18">
        <v>30</v>
      </c>
      <c r="K282" s="18"/>
      <c r="L282" s="18">
        <v>9185</v>
      </c>
      <c r="M282" s="18" t="s">
        <v>225</v>
      </c>
      <c r="N282" s="18" t="s">
        <v>52</v>
      </c>
      <c r="O282" s="18" t="s">
        <v>47</v>
      </c>
      <c r="P282" s="18" t="s">
        <v>47</v>
      </c>
      <c r="Q282" s="18" t="s">
        <v>226</v>
      </c>
      <c r="R282" s="18" t="s">
        <v>54</v>
      </c>
      <c r="S282" s="18">
        <v>100</v>
      </c>
      <c r="T282" s="18" t="s">
        <v>47</v>
      </c>
      <c r="U282" s="18" t="s">
        <v>47</v>
      </c>
      <c r="V282" s="18" t="s">
        <v>47</v>
      </c>
      <c r="W282" s="18" t="s">
        <v>47</v>
      </c>
      <c r="X282" s="18" t="s">
        <v>47</v>
      </c>
      <c r="Y282" s="18" t="s">
        <v>47</v>
      </c>
      <c r="Z282" s="18" t="s">
        <v>47</v>
      </c>
      <c r="AA282" s="18" t="s">
        <v>227</v>
      </c>
      <c r="AB282" s="18" t="s">
        <v>66</v>
      </c>
      <c r="AC282" s="18" t="s">
        <v>228</v>
      </c>
      <c r="AD282" s="18" t="s">
        <v>47</v>
      </c>
      <c r="AE282" s="18" t="s">
        <v>55</v>
      </c>
      <c r="AF282" s="18" t="s">
        <v>47</v>
      </c>
      <c r="AG282" s="18" t="s">
        <v>229</v>
      </c>
      <c r="AH282" s="18" t="s">
        <v>47</v>
      </c>
      <c r="AI282" s="18" t="s">
        <v>47</v>
      </c>
      <c r="AJ282" s="18" t="s">
        <v>47</v>
      </c>
      <c r="AK282" s="18" t="s">
        <v>47</v>
      </c>
      <c r="AL282" s="18" t="s">
        <v>47</v>
      </c>
      <c r="AM282" s="18" t="s">
        <v>47</v>
      </c>
      <c r="AN282" s="18" t="s">
        <v>47</v>
      </c>
      <c r="AO282" s="19" t="s">
        <v>47</v>
      </c>
      <c r="AP282" s="19" t="s">
        <v>47</v>
      </c>
      <c r="AQ282" s="19" t="s">
        <v>47</v>
      </c>
      <c r="AR282" s="19" t="s">
        <v>47</v>
      </c>
    </row>
    <row r="283" spans="1:44" x14ac:dyDescent="0.3">
      <c r="A283" s="18">
        <v>18670</v>
      </c>
      <c r="B283" s="18" t="s">
        <v>1032</v>
      </c>
      <c r="C283" s="18">
        <v>4407300210</v>
      </c>
      <c r="D283" s="18" t="s">
        <v>1033</v>
      </c>
      <c r="E283" s="18" t="s">
        <v>1034</v>
      </c>
      <c r="F283" s="18" t="s">
        <v>980</v>
      </c>
      <c r="G283" s="18" t="s">
        <v>48</v>
      </c>
      <c r="H283" s="18" t="s">
        <v>224</v>
      </c>
      <c r="I283" s="18" t="s">
        <v>980</v>
      </c>
      <c r="J283" s="18">
        <v>32</v>
      </c>
      <c r="K283" s="18"/>
      <c r="L283" s="18">
        <v>9185</v>
      </c>
      <c r="M283" s="18" t="s">
        <v>225</v>
      </c>
      <c r="N283" s="18" t="s">
        <v>52</v>
      </c>
      <c r="O283" s="18" t="s">
        <v>47</v>
      </c>
      <c r="P283" s="18" t="s">
        <v>47</v>
      </c>
      <c r="Q283" s="18" t="s">
        <v>226</v>
      </c>
      <c r="R283" s="18" t="s">
        <v>54</v>
      </c>
      <c r="S283" s="18">
        <v>100</v>
      </c>
      <c r="T283" s="18" t="s">
        <v>47</v>
      </c>
      <c r="U283" s="18" t="s">
        <v>47</v>
      </c>
      <c r="V283" s="18" t="s">
        <v>47</v>
      </c>
      <c r="W283" s="18" t="s">
        <v>47</v>
      </c>
      <c r="X283" s="18" t="s">
        <v>47</v>
      </c>
      <c r="Y283" s="18" t="s">
        <v>47</v>
      </c>
      <c r="Z283" s="18" t="s">
        <v>47</v>
      </c>
      <c r="AA283" s="18" t="s">
        <v>227</v>
      </c>
      <c r="AB283" s="18" t="s">
        <v>66</v>
      </c>
      <c r="AC283" s="18" t="s">
        <v>228</v>
      </c>
      <c r="AD283" s="18" t="s">
        <v>47</v>
      </c>
      <c r="AE283" s="18" t="s">
        <v>55</v>
      </c>
      <c r="AF283" s="18" t="s">
        <v>47</v>
      </c>
      <c r="AG283" s="18" t="s">
        <v>229</v>
      </c>
      <c r="AH283" s="18" t="s">
        <v>47</v>
      </c>
      <c r="AI283" s="18" t="s">
        <v>47</v>
      </c>
      <c r="AJ283" s="18" t="s">
        <v>47</v>
      </c>
      <c r="AK283" s="18" t="s">
        <v>47</v>
      </c>
      <c r="AL283" s="18" t="s">
        <v>47</v>
      </c>
      <c r="AM283" s="18" t="s">
        <v>47</v>
      </c>
      <c r="AN283" s="18" t="s">
        <v>47</v>
      </c>
      <c r="AO283" s="19" t="s">
        <v>47</v>
      </c>
      <c r="AP283" s="19" t="s">
        <v>47</v>
      </c>
      <c r="AQ283" s="19" t="s">
        <v>47</v>
      </c>
      <c r="AR283" s="19" t="s">
        <v>47</v>
      </c>
    </row>
    <row r="284" spans="1:44" x14ac:dyDescent="0.3">
      <c r="A284" s="18">
        <v>18671</v>
      </c>
      <c r="B284" s="18" t="s">
        <v>1035</v>
      </c>
      <c r="C284" s="18">
        <v>4407300211</v>
      </c>
      <c r="D284" s="18" t="s">
        <v>1036</v>
      </c>
      <c r="E284" s="18" t="s">
        <v>1037</v>
      </c>
      <c r="F284" s="18" t="s">
        <v>980</v>
      </c>
      <c r="G284" s="18" t="s">
        <v>48</v>
      </c>
      <c r="H284" s="18" t="s">
        <v>224</v>
      </c>
      <c r="I284" s="18" t="s">
        <v>980</v>
      </c>
      <c r="J284" s="18">
        <v>36</v>
      </c>
      <c r="K284" s="18"/>
      <c r="L284" s="18">
        <v>9185</v>
      </c>
      <c r="M284" s="18" t="s">
        <v>225</v>
      </c>
      <c r="N284" s="18" t="s">
        <v>52</v>
      </c>
      <c r="O284" s="18" t="s">
        <v>47</v>
      </c>
      <c r="P284" s="18" t="s">
        <v>47</v>
      </c>
      <c r="Q284" s="18" t="s">
        <v>226</v>
      </c>
      <c r="R284" s="18" t="s">
        <v>54</v>
      </c>
      <c r="S284" s="18">
        <v>100</v>
      </c>
      <c r="T284" s="18" t="s">
        <v>47</v>
      </c>
      <c r="U284" s="18" t="s">
        <v>47</v>
      </c>
      <c r="V284" s="18" t="s">
        <v>47</v>
      </c>
      <c r="W284" s="18" t="s">
        <v>47</v>
      </c>
      <c r="X284" s="18" t="s">
        <v>47</v>
      </c>
      <c r="Y284" s="18" t="s">
        <v>47</v>
      </c>
      <c r="Z284" s="18" t="s">
        <v>47</v>
      </c>
      <c r="AA284" s="18" t="s">
        <v>227</v>
      </c>
      <c r="AB284" s="18" t="s">
        <v>66</v>
      </c>
      <c r="AC284" s="18" t="s">
        <v>228</v>
      </c>
      <c r="AD284" s="18" t="s">
        <v>47</v>
      </c>
      <c r="AE284" s="18" t="s">
        <v>55</v>
      </c>
      <c r="AF284" s="18" t="s">
        <v>47</v>
      </c>
      <c r="AG284" s="18" t="s">
        <v>229</v>
      </c>
      <c r="AH284" s="18" t="s">
        <v>47</v>
      </c>
      <c r="AI284" s="18" t="s">
        <v>47</v>
      </c>
      <c r="AJ284" s="18" t="s">
        <v>47</v>
      </c>
      <c r="AK284" s="18" t="s">
        <v>47</v>
      </c>
      <c r="AL284" s="18" t="s">
        <v>47</v>
      </c>
      <c r="AM284" s="18" t="s">
        <v>47</v>
      </c>
      <c r="AN284" s="18" t="s">
        <v>47</v>
      </c>
      <c r="AO284" s="19" t="s">
        <v>47</v>
      </c>
      <c r="AP284" s="19" t="s">
        <v>47</v>
      </c>
      <c r="AQ284" s="19" t="s">
        <v>47</v>
      </c>
      <c r="AR284" s="19" t="s">
        <v>47</v>
      </c>
    </row>
    <row r="285" spans="1:44" x14ac:dyDescent="0.3">
      <c r="A285" s="18">
        <v>18672</v>
      </c>
      <c r="B285" s="18" t="s">
        <v>1038</v>
      </c>
      <c r="C285" s="18">
        <v>4407300212</v>
      </c>
      <c r="D285" s="18" t="s">
        <v>1039</v>
      </c>
      <c r="E285" s="18" t="s">
        <v>1040</v>
      </c>
      <c r="F285" s="18" t="s">
        <v>980</v>
      </c>
      <c r="G285" s="18" t="s">
        <v>48</v>
      </c>
      <c r="H285" s="18" t="s">
        <v>224</v>
      </c>
      <c r="I285" s="18" t="s">
        <v>980</v>
      </c>
      <c r="J285" s="18">
        <v>38</v>
      </c>
      <c r="K285" s="18"/>
      <c r="L285" s="18">
        <v>9185</v>
      </c>
      <c r="M285" s="18" t="s">
        <v>225</v>
      </c>
      <c r="N285" s="18" t="s">
        <v>52</v>
      </c>
      <c r="O285" s="18" t="s">
        <v>47</v>
      </c>
      <c r="P285" s="18" t="s">
        <v>47</v>
      </c>
      <c r="Q285" s="18" t="s">
        <v>226</v>
      </c>
      <c r="R285" s="18" t="s">
        <v>54</v>
      </c>
      <c r="S285" s="18">
        <v>100</v>
      </c>
      <c r="T285" s="18" t="s">
        <v>47</v>
      </c>
      <c r="U285" s="18" t="s">
        <v>47</v>
      </c>
      <c r="V285" s="18" t="s">
        <v>47</v>
      </c>
      <c r="W285" s="18" t="s">
        <v>47</v>
      </c>
      <c r="X285" s="18" t="s">
        <v>47</v>
      </c>
      <c r="Y285" s="18" t="s">
        <v>47</v>
      </c>
      <c r="Z285" s="18" t="s">
        <v>47</v>
      </c>
      <c r="AA285" s="18" t="s">
        <v>227</v>
      </c>
      <c r="AB285" s="18" t="s">
        <v>66</v>
      </c>
      <c r="AC285" s="18" t="s">
        <v>228</v>
      </c>
      <c r="AD285" s="18" t="s">
        <v>47</v>
      </c>
      <c r="AE285" s="18" t="s">
        <v>55</v>
      </c>
      <c r="AF285" s="18" t="s">
        <v>47</v>
      </c>
      <c r="AG285" s="18" t="s">
        <v>229</v>
      </c>
      <c r="AH285" s="18" t="s">
        <v>47</v>
      </c>
      <c r="AI285" s="18" t="s">
        <v>47</v>
      </c>
      <c r="AJ285" s="18" t="s">
        <v>47</v>
      </c>
      <c r="AK285" s="18" t="s">
        <v>47</v>
      </c>
      <c r="AL285" s="18" t="s">
        <v>47</v>
      </c>
      <c r="AM285" s="18" t="s">
        <v>47</v>
      </c>
      <c r="AN285" s="18" t="s">
        <v>47</v>
      </c>
      <c r="AO285" s="19" t="s">
        <v>47</v>
      </c>
      <c r="AP285" s="19" t="s">
        <v>47</v>
      </c>
      <c r="AQ285" s="19" t="s">
        <v>47</v>
      </c>
      <c r="AR285" s="19" t="s">
        <v>47</v>
      </c>
    </row>
    <row r="286" spans="1:44" x14ac:dyDescent="0.3">
      <c r="A286" s="18">
        <v>18673</v>
      </c>
      <c r="B286" s="18" t="s">
        <v>1041</v>
      </c>
      <c r="C286" s="18">
        <v>4407300213</v>
      </c>
      <c r="D286" s="18" t="s">
        <v>1042</v>
      </c>
      <c r="E286" s="18" t="s">
        <v>1043</v>
      </c>
      <c r="F286" s="18" t="s">
        <v>980</v>
      </c>
      <c r="G286" s="18" t="s">
        <v>48</v>
      </c>
      <c r="H286" s="18" t="s">
        <v>224</v>
      </c>
      <c r="I286" s="18" t="s">
        <v>980</v>
      </c>
      <c r="J286" s="18">
        <v>40</v>
      </c>
      <c r="K286" s="18"/>
      <c r="L286" s="18">
        <v>9185</v>
      </c>
      <c r="M286" s="18" t="s">
        <v>225</v>
      </c>
      <c r="N286" s="18" t="s">
        <v>52</v>
      </c>
      <c r="O286" s="18" t="s">
        <v>47</v>
      </c>
      <c r="P286" s="18" t="s">
        <v>47</v>
      </c>
      <c r="Q286" s="18" t="s">
        <v>226</v>
      </c>
      <c r="R286" s="18" t="s">
        <v>54</v>
      </c>
      <c r="S286" s="18">
        <v>100</v>
      </c>
      <c r="T286" s="18" t="s">
        <v>47</v>
      </c>
      <c r="U286" s="18" t="s">
        <v>47</v>
      </c>
      <c r="V286" s="18" t="s">
        <v>47</v>
      </c>
      <c r="W286" s="18" t="s">
        <v>47</v>
      </c>
      <c r="X286" s="18" t="s">
        <v>47</v>
      </c>
      <c r="Y286" s="18" t="s">
        <v>47</v>
      </c>
      <c r="Z286" s="18" t="s">
        <v>47</v>
      </c>
      <c r="AA286" s="18" t="s">
        <v>227</v>
      </c>
      <c r="AB286" s="18" t="s">
        <v>66</v>
      </c>
      <c r="AC286" s="18" t="s">
        <v>228</v>
      </c>
      <c r="AD286" s="18" t="s">
        <v>47</v>
      </c>
      <c r="AE286" s="18" t="s">
        <v>55</v>
      </c>
      <c r="AF286" s="18" t="s">
        <v>47</v>
      </c>
      <c r="AG286" s="18" t="s">
        <v>229</v>
      </c>
      <c r="AH286" s="18" t="s">
        <v>47</v>
      </c>
      <c r="AI286" s="18" t="s">
        <v>47</v>
      </c>
      <c r="AJ286" s="18" t="s">
        <v>47</v>
      </c>
      <c r="AK286" s="18" t="s">
        <v>47</v>
      </c>
      <c r="AL286" s="18" t="s">
        <v>47</v>
      </c>
      <c r="AM286" s="18" t="s">
        <v>47</v>
      </c>
      <c r="AN286" s="18" t="s">
        <v>47</v>
      </c>
      <c r="AO286" s="19" t="s">
        <v>47</v>
      </c>
      <c r="AP286" s="19" t="s">
        <v>47</v>
      </c>
      <c r="AQ286" s="19" t="s">
        <v>47</v>
      </c>
      <c r="AR286" s="19" t="s">
        <v>47</v>
      </c>
    </row>
    <row r="287" spans="1:44" x14ac:dyDescent="0.3">
      <c r="A287" s="18">
        <v>18674</v>
      </c>
      <c r="B287" s="18" t="s">
        <v>1044</v>
      </c>
      <c r="C287" s="18">
        <v>4407300214</v>
      </c>
      <c r="D287" s="18" t="s">
        <v>1045</v>
      </c>
      <c r="E287" s="18" t="s">
        <v>1046</v>
      </c>
      <c r="F287" s="18" t="s">
        <v>980</v>
      </c>
      <c r="G287" s="18" t="s">
        <v>48</v>
      </c>
      <c r="H287" s="18" t="s">
        <v>224</v>
      </c>
      <c r="I287" s="18" t="s">
        <v>980</v>
      </c>
      <c r="J287" s="18">
        <v>44</v>
      </c>
      <c r="K287" s="18"/>
      <c r="L287" s="18">
        <v>9185</v>
      </c>
      <c r="M287" s="18" t="s">
        <v>225</v>
      </c>
      <c r="N287" s="18" t="s">
        <v>52</v>
      </c>
      <c r="O287" s="18" t="s">
        <v>47</v>
      </c>
      <c r="P287" s="18" t="s">
        <v>47</v>
      </c>
      <c r="Q287" s="18" t="s">
        <v>226</v>
      </c>
      <c r="R287" s="18" t="s">
        <v>54</v>
      </c>
      <c r="S287" s="18">
        <v>100</v>
      </c>
      <c r="T287" s="18" t="s">
        <v>47</v>
      </c>
      <c r="U287" s="18" t="s">
        <v>47</v>
      </c>
      <c r="V287" s="18" t="s">
        <v>47</v>
      </c>
      <c r="W287" s="18" t="s">
        <v>47</v>
      </c>
      <c r="X287" s="18" t="s">
        <v>47</v>
      </c>
      <c r="Y287" s="18" t="s">
        <v>47</v>
      </c>
      <c r="Z287" s="18" t="s">
        <v>47</v>
      </c>
      <c r="AA287" s="18" t="s">
        <v>227</v>
      </c>
      <c r="AB287" s="18" t="s">
        <v>66</v>
      </c>
      <c r="AC287" s="18" t="s">
        <v>228</v>
      </c>
      <c r="AD287" s="18" t="s">
        <v>47</v>
      </c>
      <c r="AE287" s="18" t="s">
        <v>55</v>
      </c>
      <c r="AF287" s="18" t="s">
        <v>47</v>
      </c>
      <c r="AG287" s="18" t="s">
        <v>229</v>
      </c>
      <c r="AH287" s="18" t="s">
        <v>47</v>
      </c>
      <c r="AI287" s="18" t="s">
        <v>47</v>
      </c>
      <c r="AJ287" s="18" t="s">
        <v>47</v>
      </c>
      <c r="AK287" s="18" t="s">
        <v>47</v>
      </c>
      <c r="AL287" s="18" t="s">
        <v>47</v>
      </c>
      <c r="AM287" s="18" t="s">
        <v>47</v>
      </c>
      <c r="AN287" s="18" t="s">
        <v>47</v>
      </c>
      <c r="AO287" s="19" t="s">
        <v>47</v>
      </c>
      <c r="AP287" s="19" t="s">
        <v>47</v>
      </c>
      <c r="AQ287" s="19" t="s">
        <v>47</v>
      </c>
      <c r="AR287" s="19" t="s">
        <v>47</v>
      </c>
    </row>
    <row r="288" spans="1:44" x14ac:dyDescent="0.3">
      <c r="A288" s="18">
        <v>18675</v>
      </c>
      <c r="B288" s="18" t="s">
        <v>1047</v>
      </c>
      <c r="C288" s="18">
        <v>4407300215</v>
      </c>
      <c r="D288" s="18" t="s">
        <v>1048</v>
      </c>
      <c r="E288" s="18" t="s">
        <v>1049</v>
      </c>
      <c r="F288" s="18" t="s">
        <v>980</v>
      </c>
      <c r="G288" s="18" t="s">
        <v>48</v>
      </c>
      <c r="H288" s="18" t="s">
        <v>224</v>
      </c>
      <c r="I288" s="18" t="s">
        <v>980</v>
      </c>
      <c r="J288" s="18">
        <v>50</v>
      </c>
      <c r="K288" s="18"/>
      <c r="L288" s="18">
        <v>9185</v>
      </c>
      <c r="M288" s="18" t="s">
        <v>225</v>
      </c>
      <c r="N288" s="18" t="s">
        <v>52</v>
      </c>
      <c r="O288" s="18" t="s">
        <v>47</v>
      </c>
      <c r="P288" s="18" t="s">
        <v>47</v>
      </c>
      <c r="Q288" s="18" t="s">
        <v>226</v>
      </c>
      <c r="R288" s="18" t="s">
        <v>54</v>
      </c>
      <c r="S288" s="18">
        <v>100</v>
      </c>
      <c r="T288" s="18" t="s">
        <v>47</v>
      </c>
      <c r="U288" s="18" t="s">
        <v>47</v>
      </c>
      <c r="V288" s="18" t="s">
        <v>47</v>
      </c>
      <c r="W288" s="18" t="s">
        <v>47</v>
      </c>
      <c r="X288" s="18" t="s">
        <v>47</v>
      </c>
      <c r="Y288" s="18" t="s">
        <v>47</v>
      </c>
      <c r="Z288" s="18" t="s">
        <v>47</v>
      </c>
      <c r="AA288" s="18" t="s">
        <v>227</v>
      </c>
      <c r="AB288" s="18" t="s">
        <v>66</v>
      </c>
      <c r="AC288" s="18" t="s">
        <v>228</v>
      </c>
      <c r="AD288" s="18" t="s">
        <v>47</v>
      </c>
      <c r="AE288" s="18" t="s">
        <v>55</v>
      </c>
      <c r="AF288" s="18" t="s">
        <v>47</v>
      </c>
      <c r="AG288" s="18" t="s">
        <v>229</v>
      </c>
      <c r="AH288" s="18" t="s">
        <v>47</v>
      </c>
      <c r="AI288" s="18" t="s">
        <v>47</v>
      </c>
      <c r="AJ288" s="18" t="s">
        <v>47</v>
      </c>
      <c r="AK288" s="18" t="s">
        <v>47</v>
      </c>
      <c r="AL288" s="18" t="s">
        <v>47</v>
      </c>
      <c r="AM288" s="18" t="s">
        <v>47</v>
      </c>
      <c r="AN288" s="18" t="s">
        <v>47</v>
      </c>
      <c r="AO288" s="19" t="s">
        <v>47</v>
      </c>
      <c r="AP288" s="19" t="s">
        <v>47</v>
      </c>
      <c r="AQ288" s="19" t="s">
        <v>47</v>
      </c>
      <c r="AR288" s="19" t="s">
        <v>47</v>
      </c>
    </row>
    <row r="289" spans="1:44" x14ac:dyDescent="0.3">
      <c r="A289" s="18">
        <v>18676</v>
      </c>
      <c r="B289" s="18" t="s">
        <v>1050</v>
      </c>
      <c r="C289" s="18">
        <v>4407300216</v>
      </c>
      <c r="D289" s="18" t="s">
        <v>1051</v>
      </c>
      <c r="E289" s="18" t="s">
        <v>1052</v>
      </c>
      <c r="F289" s="18" t="s">
        <v>980</v>
      </c>
      <c r="G289" s="18" t="s">
        <v>48</v>
      </c>
      <c r="H289" s="18" t="s">
        <v>224</v>
      </c>
      <c r="I289" s="18" t="s">
        <v>980</v>
      </c>
      <c r="J289" s="18">
        <v>52</v>
      </c>
      <c r="K289" s="18"/>
      <c r="L289" s="18">
        <v>9185</v>
      </c>
      <c r="M289" s="18" t="s">
        <v>225</v>
      </c>
      <c r="N289" s="18" t="s">
        <v>52</v>
      </c>
      <c r="O289" s="18" t="s">
        <v>47</v>
      </c>
      <c r="P289" s="18" t="s">
        <v>47</v>
      </c>
      <c r="Q289" s="18" t="s">
        <v>226</v>
      </c>
      <c r="R289" s="18" t="s">
        <v>54</v>
      </c>
      <c r="S289" s="18">
        <v>100</v>
      </c>
      <c r="T289" s="18" t="s">
        <v>47</v>
      </c>
      <c r="U289" s="18" t="s">
        <v>47</v>
      </c>
      <c r="V289" s="18" t="s">
        <v>47</v>
      </c>
      <c r="W289" s="18" t="s">
        <v>47</v>
      </c>
      <c r="X289" s="18" t="s">
        <v>47</v>
      </c>
      <c r="Y289" s="18" t="s">
        <v>47</v>
      </c>
      <c r="Z289" s="18" t="s">
        <v>47</v>
      </c>
      <c r="AA289" s="18" t="s">
        <v>227</v>
      </c>
      <c r="AB289" s="18" t="s">
        <v>66</v>
      </c>
      <c r="AC289" s="18" t="s">
        <v>228</v>
      </c>
      <c r="AD289" s="18" t="s">
        <v>47</v>
      </c>
      <c r="AE289" s="18" t="s">
        <v>55</v>
      </c>
      <c r="AF289" s="18" t="s">
        <v>47</v>
      </c>
      <c r="AG289" s="18" t="s">
        <v>229</v>
      </c>
      <c r="AH289" s="18" t="s">
        <v>47</v>
      </c>
      <c r="AI289" s="18" t="s">
        <v>47</v>
      </c>
      <c r="AJ289" s="18" t="s">
        <v>47</v>
      </c>
      <c r="AK289" s="18" t="s">
        <v>47</v>
      </c>
      <c r="AL289" s="18" t="s">
        <v>47</v>
      </c>
      <c r="AM289" s="18" t="s">
        <v>47</v>
      </c>
      <c r="AN289" s="18" t="s">
        <v>47</v>
      </c>
      <c r="AO289" s="19" t="s">
        <v>47</v>
      </c>
      <c r="AP289" s="19" t="s">
        <v>47</v>
      </c>
      <c r="AQ289" s="19" t="s">
        <v>47</v>
      </c>
      <c r="AR289" s="19" t="s">
        <v>47</v>
      </c>
    </row>
    <row r="290" spans="1:44" x14ac:dyDescent="0.3">
      <c r="A290" s="18">
        <v>18677</v>
      </c>
      <c r="B290" s="18" t="s">
        <v>1053</v>
      </c>
      <c r="C290" s="18">
        <v>4407300217</v>
      </c>
      <c r="D290" s="18" t="s">
        <v>1054</v>
      </c>
      <c r="E290" s="18" t="s">
        <v>1055</v>
      </c>
      <c r="F290" s="18" t="s">
        <v>980</v>
      </c>
      <c r="G290" s="18" t="s">
        <v>48</v>
      </c>
      <c r="H290" s="18" t="s">
        <v>224</v>
      </c>
      <c r="I290" s="18" t="s">
        <v>980</v>
      </c>
      <c r="J290" s="18">
        <v>54</v>
      </c>
      <c r="K290" s="18"/>
      <c r="L290" s="18">
        <v>9185</v>
      </c>
      <c r="M290" s="18" t="s">
        <v>225</v>
      </c>
      <c r="N290" s="18" t="s">
        <v>52</v>
      </c>
      <c r="O290" s="18" t="s">
        <v>47</v>
      </c>
      <c r="P290" s="18" t="s">
        <v>47</v>
      </c>
      <c r="Q290" s="18" t="s">
        <v>226</v>
      </c>
      <c r="R290" s="18" t="s">
        <v>54</v>
      </c>
      <c r="S290" s="18">
        <v>100</v>
      </c>
      <c r="T290" s="18" t="s">
        <v>47</v>
      </c>
      <c r="U290" s="18" t="s">
        <v>47</v>
      </c>
      <c r="V290" s="18" t="s">
        <v>47</v>
      </c>
      <c r="W290" s="18" t="s">
        <v>47</v>
      </c>
      <c r="X290" s="18" t="s">
        <v>47</v>
      </c>
      <c r="Y290" s="18" t="s">
        <v>47</v>
      </c>
      <c r="Z290" s="18" t="s">
        <v>47</v>
      </c>
      <c r="AA290" s="18" t="s">
        <v>227</v>
      </c>
      <c r="AB290" s="18" t="s">
        <v>66</v>
      </c>
      <c r="AC290" s="18" t="s">
        <v>228</v>
      </c>
      <c r="AD290" s="18" t="s">
        <v>47</v>
      </c>
      <c r="AE290" s="18" t="s">
        <v>55</v>
      </c>
      <c r="AF290" s="18" t="s">
        <v>47</v>
      </c>
      <c r="AG290" s="18" t="s">
        <v>229</v>
      </c>
      <c r="AH290" s="18" t="s">
        <v>47</v>
      </c>
      <c r="AI290" s="18" t="s">
        <v>47</v>
      </c>
      <c r="AJ290" s="18" t="s">
        <v>47</v>
      </c>
      <c r="AK290" s="18" t="s">
        <v>47</v>
      </c>
      <c r="AL290" s="18" t="s">
        <v>47</v>
      </c>
      <c r="AM290" s="18" t="s">
        <v>47</v>
      </c>
      <c r="AN290" s="18" t="s">
        <v>47</v>
      </c>
      <c r="AO290" s="19" t="s">
        <v>47</v>
      </c>
      <c r="AP290" s="19" t="s">
        <v>47</v>
      </c>
      <c r="AQ290" s="19" t="s">
        <v>47</v>
      </c>
      <c r="AR290" s="19" t="s">
        <v>47</v>
      </c>
    </row>
    <row r="291" spans="1:44" x14ac:dyDescent="0.3">
      <c r="A291" s="18">
        <v>18678</v>
      </c>
      <c r="B291" s="18" t="s">
        <v>1056</v>
      </c>
      <c r="C291" s="18">
        <v>4407300218</v>
      </c>
      <c r="D291" s="18" t="s">
        <v>1057</v>
      </c>
      <c r="E291" s="18" t="s">
        <v>1058</v>
      </c>
      <c r="F291" s="18" t="s">
        <v>980</v>
      </c>
      <c r="G291" s="18" t="s">
        <v>48</v>
      </c>
      <c r="H291" s="18" t="s">
        <v>224</v>
      </c>
      <c r="I291" s="18" t="s">
        <v>980</v>
      </c>
      <c r="J291" s="18">
        <v>56</v>
      </c>
      <c r="K291" s="18"/>
      <c r="L291" s="18">
        <v>9185</v>
      </c>
      <c r="M291" s="18" t="s">
        <v>225</v>
      </c>
      <c r="N291" s="18" t="s">
        <v>52</v>
      </c>
      <c r="O291" s="18" t="s">
        <v>47</v>
      </c>
      <c r="P291" s="18" t="s">
        <v>47</v>
      </c>
      <c r="Q291" s="18" t="s">
        <v>226</v>
      </c>
      <c r="R291" s="18" t="s">
        <v>54</v>
      </c>
      <c r="S291" s="18">
        <v>100</v>
      </c>
      <c r="T291" s="18" t="s">
        <v>47</v>
      </c>
      <c r="U291" s="18" t="s">
        <v>47</v>
      </c>
      <c r="V291" s="18" t="s">
        <v>47</v>
      </c>
      <c r="W291" s="18" t="s">
        <v>47</v>
      </c>
      <c r="X291" s="18" t="s">
        <v>47</v>
      </c>
      <c r="Y291" s="18" t="s">
        <v>47</v>
      </c>
      <c r="Z291" s="18" t="s">
        <v>47</v>
      </c>
      <c r="AA291" s="18" t="s">
        <v>227</v>
      </c>
      <c r="AB291" s="18" t="s">
        <v>66</v>
      </c>
      <c r="AC291" s="18" t="s">
        <v>228</v>
      </c>
      <c r="AD291" s="18" t="s">
        <v>47</v>
      </c>
      <c r="AE291" s="18" t="s">
        <v>55</v>
      </c>
      <c r="AF291" s="18" t="s">
        <v>47</v>
      </c>
      <c r="AG291" s="18" t="s">
        <v>229</v>
      </c>
      <c r="AH291" s="18" t="s">
        <v>47</v>
      </c>
      <c r="AI291" s="18" t="s">
        <v>47</v>
      </c>
      <c r="AJ291" s="18" t="s">
        <v>47</v>
      </c>
      <c r="AK291" s="18" t="s">
        <v>47</v>
      </c>
      <c r="AL291" s="18" t="s">
        <v>47</v>
      </c>
      <c r="AM291" s="18" t="s">
        <v>47</v>
      </c>
      <c r="AN291" s="18" t="s">
        <v>47</v>
      </c>
      <c r="AO291" s="19" t="s">
        <v>47</v>
      </c>
      <c r="AP291" s="19" t="s">
        <v>47</v>
      </c>
      <c r="AQ291" s="19" t="s">
        <v>47</v>
      </c>
      <c r="AR291" s="19" t="s">
        <v>47</v>
      </c>
    </row>
    <row r="292" spans="1:44" x14ac:dyDescent="0.3">
      <c r="A292" s="18">
        <v>18684</v>
      </c>
      <c r="B292" s="18" t="s">
        <v>1059</v>
      </c>
      <c r="C292" s="18">
        <v>1302500061</v>
      </c>
      <c r="D292" s="18" t="s">
        <v>1060</v>
      </c>
      <c r="E292" s="18" t="s">
        <v>1061</v>
      </c>
      <c r="F292" s="18" t="s">
        <v>1062</v>
      </c>
      <c r="G292" s="18" t="s">
        <v>48</v>
      </c>
      <c r="H292" s="18" t="s">
        <v>72</v>
      </c>
      <c r="I292" s="18" t="s">
        <v>1063</v>
      </c>
      <c r="J292" s="18">
        <v>8</v>
      </c>
      <c r="K292" s="18"/>
      <c r="L292" s="18">
        <v>2400</v>
      </c>
      <c r="M292" s="18" t="s">
        <v>168</v>
      </c>
      <c r="N292" s="18" t="s">
        <v>52</v>
      </c>
      <c r="O292" s="18" t="s">
        <v>47</v>
      </c>
      <c r="P292" s="18" t="s">
        <v>47</v>
      </c>
      <c r="Q292" s="18" t="s">
        <v>53</v>
      </c>
      <c r="R292" s="18" t="s">
        <v>54</v>
      </c>
      <c r="S292" s="18">
        <v>100</v>
      </c>
      <c r="T292" s="18" t="s">
        <v>47</v>
      </c>
      <c r="U292" s="18" t="s">
        <v>47</v>
      </c>
      <c r="V292" s="18" t="s">
        <v>47</v>
      </c>
      <c r="W292" s="18" t="s">
        <v>75</v>
      </c>
      <c r="X292" s="18" t="s">
        <v>66</v>
      </c>
      <c r="Y292" s="18" t="s">
        <v>67</v>
      </c>
      <c r="Z292" s="18">
        <v>0</v>
      </c>
      <c r="AA292" s="18" t="s">
        <v>47</v>
      </c>
      <c r="AB292" s="18" t="s">
        <v>47</v>
      </c>
      <c r="AC292" s="18" t="s">
        <v>47</v>
      </c>
      <c r="AD292" s="18" t="s">
        <v>47</v>
      </c>
      <c r="AE292" s="18" t="s">
        <v>55</v>
      </c>
      <c r="AF292" s="18" t="s">
        <v>47</v>
      </c>
      <c r="AG292" s="18" t="s">
        <v>76</v>
      </c>
      <c r="AH292" s="18" t="s">
        <v>47</v>
      </c>
      <c r="AI292" s="18" t="s">
        <v>47</v>
      </c>
      <c r="AJ292" s="18" t="s">
        <v>47</v>
      </c>
      <c r="AK292" s="18" t="s">
        <v>47</v>
      </c>
      <c r="AL292" s="18" t="s">
        <v>47</v>
      </c>
      <c r="AM292" s="18" t="s">
        <v>47</v>
      </c>
      <c r="AN292" s="18" t="s">
        <v>47</v>
      </c>
      <c r="AO292" s="19" t="s">
        <v>47</v>
      </c>
      <c r="AP292" s="19" t="s">
        <v>47</v>
      </c>
      <c r="AQ292" s="19" t="s">
        <v>47</v>
      </c>
      <c r="AR292" s="19" t="s">
        <v>47</v>
      </c>
    </row>
    <row r="293" spans="1:44" x14ac:dyDescent="0.3">
      <c r="A293" s="18">
        <v>18685</v>
      </c>
      <c r="B293" s="18" t="s">
        <v>1064</v>
      </c>
      <c r="C293" s="18">
        <v>1302500062</v>
      </c>
      <c r="D293" s="18" t="s">
        <v>1065</v>
      </c>
      <c r="E293" s="18" t="s">
        <v>1066</v>
      </c>
      <c r="F293" s="18" t="s">
        <v>1067</v>
      </c>
      <c r="G293" s="18" t="s">
        <v>48</v>
      </c>
      <c r="H293" s="18" t="s">
        <v>72</v>
      </c>
      <c r="I293" s="18" t="s">
        <v>1063</v>
      </c>
      <c r="J293" s="18">
        <v>9</v>
      </c>
      <c r="K293" s="18"/>
      <c r="L293" s="18">
        <v>2400</v>
      </c>
      <c r="M293" s="18" t="s">
        <v>168</v>
      </c>
      <c r="N293" s="18" t="s">
        <v>52</v>
      </c>
      <c r="O293" s="18" t="s">
        <v>47</v>
      </c>
      <c r="P293" s="18" t="s">
        <v>47</v>
      </c>
      <c r="Q293" s="18" t="s">
        <v>53</v>
      </c>
      <c r="R293" s="18" t="s">
        <v>54</v>
      </c>
      <c r="S293" s="18">
        <v>100</v>
      </c>
      <c r="T293" s="18" t="s">
        <v>47</v>
      </c>
      <c r="U293" s="18" t="s">
        <v>47</v>
      </c>
      <c r="V293" s="18" t="s">
        <v>47</v>
      </c>
      <c r="W293" s="18" t="s">
        <v>75</v>
      </c>
      <c r="X293" s="18" t="s">
        <v>66</v>
      </c>
      <c r="Y293" s="18" t="s">
        <v>67</v>
      </c>
      <c r="Z293" s="18">
        <v>0</v>
      </c>
      <c r="AA293" s="18" t="s">
        <v>47</v>
      </c>
      <c r="AB293" s="18" t="s">
        <v>47</v>
      </c>
      <c r="AC293" s="18" t="s">
        <v>47</v>
      </c>
      <c r="AD293" s="18" t="s">
        <v>47</v>
      </c>
      <c r="AE293" s="18" t="s">
        <v>55</v>
      </c>
      <c r="AF293" s="18" t="s">
        <v>47</v>
      </c>
      <c r="AG293" s="18" t="s">
        <v>76</v>
      </c>
      <c r="AH293" s="18" t="s">
        <v>47</v>
      </c>
      <c r="AI293" s="18" t="s">
        <v>47</v>
      </c>
      <c r="AJ293" s="18" t="s">
        <v>47</v>
      </c>
      <c r="AK293" s="18" t="s">
        <v>47</v>
      </c>
      <c r="AL293" s="18" t="s">
        <v>47</v>
      </c>
      <c r="AM293" s="18" t="s">
        <v>47</v>
      </c>
      <c r="AN293" s="18" t="s">
        <v>47</v>
      </c>
      <c r="AO293" s="19" t="s">
        <v>47</v>
      </c>
      <c r="AP293" s="19" t="s">
        <v>47</v>
      </c>
      <c r="AQ293" s="19" t="s">
        <v>47</v>
      </c>
      <c r="AR293" s="19" t="s">
        <v>47</v>
      </c>
    </row>
    <row r="294" spans="1:44" x14ac:dyDescent="0.3">
      <c r="A294" s="18">
        <v>18687</v>
      </c>
      <c r="B294" s="18"/>
      <c r="C294" s="18">
        <v>1302500064</v>
      </c>
      <c r="D294" s="18" t="s">
        <v>1068</v>
      </c>
      <c r="E294" s="18" t="s">
        <v>1069</v>
      </c>
      <c r="F294" s="18" t="s">
        <v>1067</v>
      </c>
      <c r="G294" s="18" t="s">
        <v>48</v>
      </c>
      <c r="H294" s="18" t="s">
        <v>49</v>
      </c>
      <c r="I294" s="18" t="s">
        <v>1063</v>
      </c>
      <c r="J294" s="18">
        <v>10</v>
      </c>
      <c r="K294" s="18"/>
      <c r="L294" s="18">
        <v>2400</v>
      </c>
      <c r="M294" s="18" t="s">
        <v>168</v>
      </c>
      <c r="N294" s="18" t="s">
        <v>52</v>
      </c>
      <c r="O294" s="18" t="s">
        <v>47</v>
      </c>
      <c r="P294" s="18" t="s">
        <v>47</v>
      </c>
      <c r="Q294" s="18" t="s">
        <v>53</v>
      </c>
      <c r="R294" s="18" t="s">
        <v>54</v>
      </c>
      <c r="S294" s="18">
        <v>100</v>
      </c>
      <c r="T294" s="18" t="s">
        <v>47</v>
      </c>
      <c r="U294" s="18" t="s">
        <v>47</v>
      </c>
      <c r="V294" s="18" t="s">
        <v>47</v>
      </c>
      <c r="W294" s="18" t="s">
        <v>75</v>
      </c>
      <c r="X294" s="18" t="s">
        <v>66</v>
      </c>
      <c r="Y294" s="18" t="s">
        <v>67</v>
      </c>
      <c r="Z294" s="18">
        <v>0</v>
      </c>
      <c r="AA294" s="18" t="s">
        <v>47</v>
      </c>
      <c r="AB294" s="18" t="s">
        <v>47</v>
      </c>
      <c r="AC294" s="18" t="s">
        <v>47</v>
      </c>
      <c r="AD294" s="18" t="s">
        <v>47</v>
      </c>
      <c r="AE294" s="18" t="s">
        <v>55</v>
      </c>
      <c r="AF294" s="18" t="s">
        <v>47</v>
      </c>
      <c r="AG294" s="18" t="s">
        <v>76</v>
      </c>
      <c r="AH294" s="18" t="s">
        <v>47</v>
      </c>
      <c r="AI294" s="18" t="s">
        <v>47</v>
      </c>
      <c r="AJ294" s="18" t="s">
        <v>47</v>
      </c>
      <c r="AK294" s="18" t="s">
        <v>47</v>
      </c>
      <c r="AL294" s="18" t="s">
        <v>47</v>
      </c>
      <c r="AM294" s="18" t="s">
        <v>47</v>
      </c>
      <c r="AN294" s="18" t="s">
        <v>47</v>
      </c>
      <c r="AO294" s="19" t="s">
        <v>47</v>
      </c>
      <c r="AP294" s="19" t="s">
        <v>47</v>
      </c>
      <c r="AQ294" s="19" t="s">
        <v>47</v>
      </c>
      <c r="AR294" s="19" t="s">
        <v>47</v>
      </c>
    </row>
    <row r="295" spans="1:44" x14ac:dyDescent="0.3">
      <c r="A295" s="18">
        <v>18688</v>
      </c>
      <c r="B295" s="18" t="s">
        <v>1070</v>
      </c>
      <c r="C295" s="18">
        <v>1302500065</v>
      </c>
      <c r="D295" s="18" t="s">
        <v>1071</v>
      </c>
      <c r="E295" s="18" t="s">
        <v>1072</v>
      </c>
      <c r="F295" s="18" t="s">
        <v>1067</v>
      </c>
      <c r="G295" s="18" t="s">
        <v>48</v>
      </c>
      <c r="H295" s="18" t="s">
        <v>72</v>
      </c>
      <c r="I295" s="18" t="s">
        <v>1063</v>
      </c>
      <c r="J295" s="18">
        <v>11</v>
      </c>
      <c r="K295" s="18"/>
      <c r="L295" s="18">
        <v>2400</v>
      </c>
      <c r="M295" s="18" t="s">
        <v>168</v>
      </c>
      <c r="N295" s="18" t="s">
        <v>52</v>
      </c>
      <c r="O295" s="18" t="s">
        <v>47</v>
      </c>
      <c r="P295" s="18" t="s">
        <v>47</v>
      </c>
      <c r="Q295" s="18" t="s">
        <v>53</v>
      </c>
      <c r="R295" s="18" t="s">
        <v>54</v>
      </c>
      <c r="S295" s="18">
        <v>100</v>
      </c>
      <c r="T295" s="18" t="s">
        <v>47</v>
      </c>
      <c r="U295" s="18" t="s">
        <v>47</v>
      </c>
      <c r="V295" s="18" t="s">
        <v>47</v>
      </c>
      <c r="W295" s="18" t="s">
        <v>75</v>
      </c>
      <c r="X295" s="18" t="s">
        <v>66</v>
      </c>
      <c r="Y295" s="18" t="s">
        <v>67</v>
      </c>
      <c r="Z295" s="18">
        <v>0</v>
      </c>
      <c r="AA295" s="18" t="s">
        <v>47</v>
      </c>
      <c r="AB295" s="18" t="s">
        <v>47</v>
      </c>
      <c r="AC295" s="18" t="s">
        <v>47</v>
      </c>
      <c r="AD295" s="18" t="s">
        <v>47</v>
      </c>
      <c r="AE295" s="18" t="s">
        <v>115</v>
      </c>
      <c r="AF295" s="18" t="s">
        <v>47</v>
      </c>
      <c r="AG295" s="18" t="s">
        <v>76</v>
      </c>
      <c r="AH295" s="18" t="s">
        <v>47</v>
      </c>
      <c r="AI295" s="18" t="s">
        <v>47</v>
      </c>
      <c r="AJ295" s="18" t="s">
        <v>47</v>
      </c>
      <c r="AK295" s="18" t="s">
        <v>47</v>
      </c>
      <c r="AL295" s="18" t="s">
        <v>47</v>
      </c>
      <c r="AM295" s="18" t="s">
        <v>47</v>
      </c>
      <c r="AN295" s="18" t="s">
        <v>47</v>
      </c>
      <c r="AO295" s="19" t="s">
        <v>47</v>
      </c>
      <c r="AP295" s="19" t="s">
        <v>47</v>
      </c>
      <c r="AQ295" s="19" t="s">
        <v>47</v>
      </c>
      <c r="AR295" s="19" t="s">
        <v>47</v>
      </c>
    </row>
    <row r="296" spans="1:44" x14ac:dyDescent="0.3">
      <c r="A296" s="18">
        <v>18689</v>
      </c>
      <c r="B296" s="18" t="s">
        <v>1073</v>
      </c>
      <c r="C296" s="18">
        <v>1302500066</v>
      </c>
      <c r="D296" s="18" t="s">
        <v>1074</v>
      </c>
      <c r="E296" s="18" t="s">
        <v>1075</v>
      </c>
      <c r="F296" s="18" t="s">
        <v>1067</v>
      </c>
      <c r="G296" s="18" t="s">
        <v>48</v>
      </c>
      <c r="H296" s="18" t="s">
        <v>72</v>
      </c>
      <c r="I296" s="18" t="s">
        <v>1063</v>
      </c>
      <c r="J296" s="18">
        <v>40</v>
      </c>
      <c r="K296" s="18"/>
      <c r="L296" s="18">
        <v>2400</v>
      </c>
      <c r="M296" s="18" t="s">
        <v>168</v>
      </c>
      <c r="N296" s="18" t="s">
        <v>52</v>
      </c>
      <c r="O296" s="18" t="s">
        <v>47</v>
      </c>
      <c r="P296" s="18" t="s">
        <v>47</v>
      </c>
      <c r="Q296" s="18" t="s">
        <v>53</v>
      </c>
      <c r="R296" s="18" t="s">
        <v>54</v>
      </c>
      <c r="S296" s="18">
        <v>100</v>
      </c>
      <c r="T296" s="18" t="s">
        <v>47</v>
      </c>
      <c r="U296" s="18" t="s">
        <v>47</v>
      </c>
      <c r="V296" s="18" t="s">
        <v>47</v>
      </c>
      <c r="W296" s="18" t="s">
        <v>75</v>
      </c>
      <c r="X296" s="18" t="s">
        <v>66</v>
      </c>
      <c r="Y296" s="18" t="s">
        <v>67</v>
      </c>
      <c r="Z296" s="18">
        <v>0</v>
      </c>
      <c r="AA296" s="18" t="s">
        <v>47</v>
      </c>
      <c r="AB296" s="18" t="s">
        <v>47</v>
      </c>
      <c r="AC296" s="18" t="s">
        <v>47</v>
      </c>
      <c r="AD296" s="18" t="s">
        <v>47</v>
      </c>
      <c r="AE296" s="18" t="s">
        <v>55</v>
      </c>
      <c r="AF296" s="18" t="s">
        <v>47</v>
      </c>
      <c r="AG296" s="18" t="s">
        <v>76</v>
      </c>
      <c r="AH296" s="18" t="s">
        <v>47</v>
      </c>
      <c r="AI296" s="18" t="s">
        <v>47</v>
      </c>
      <c r="AJ296" s="18" t="s">
        <v>47</v>
      </c>
      <c r="AK296" s="18" t="s">
        <v>47</v>
      </c>
      <c r="AL296" s="18" t="s">
        <v>47</v>
      </c>
      <c r="AM296" s="18" t="s">
        <v>47</v>
      </c>
      <c r="AN296" s="18" t="s">
        <v>47</v>
      </c>
      <c r="AO296" s="19" t="s">
        <v>47</v>
      </c>
      <c r="AP296" s="19" t="s">
        <v>47</v>
      </c>
      <c r="AQ296" s="19" t="s">
        <v>47</v>
      </c>
      <c r="AR296" s="19" t="s">
        <v>47</v>
      </c>
    </row>
    <row r="297" spans="1:44" x14ac:dyDescent="0.3">
      <c r="A297" s="18">
        <v>18694</v>
      </c>
      <c r="B297" s="18" t="s">
        <v>1076</v>
      </c>
      <c r="C297" s="18">
        <v>7310700003</v>
      </c>
      <c r="D297" s="18" t="s">
        <v>1077</v>
      </c>
      <c r="E297" s="18" t="s">
        <v>1078</v>
      </c>
      <c r="F297" s="18"/>
      <c r="G297" s="18" t="s">
        <v>48</v>
      </c>
      <c r="H297" s="18" t="s">
        <v>49</v>
      </c>
      <c r="I297" s="18" t="s">
        <v>1079</v>
      </c>
      <c r="J297" s="18">
        <v>1</v>
      </c>
      <c r="K297" s="18"/>
      <c r="L297" s="18">
        <v>3630</v>
      </c>
      <c r="M297" s="18" t="s">
        <v>1080</v>
      </c>
      <c r="N297" s="18" t="s">
        <v>52</v>
      </c>
      <c r="O297" s="18" t="s">
        <v>47</v>
      </c>
      <c r="P297" s="18" t="s">
        <v>47</v>
      </c>
      <c r="Q297" s="18" t="s">
        <v>53</v>
      </c>
      <c r="R297" s="18" t="s">
        <v>54</v>
      </c>
      <c r="S297" s="18">
        <v>100</v>
      </c>
      <c r="T297" s="18" t="s">
        <v>47</v>
      </c>
      <c r="U297" s="18" t="s">
        <v>47</v>
      </c>
      <c r="V297" s="18" t="s">
        <v>47</v>
      </c>
      <c r="W297" s="18" t="s">
        <v>75</v>
      </c>
      <c r="X297" s="18" t="s">
        <v>66</v>
      </c>
      <c r="Y297" s="18" t="s">
        <v>67</v>
      </c>
      <c r="Z297" s="18">
        <v>0</v>
      </c>
      <c r="AA297" s="18" t="s">
        <v>47</v>
      </c>
      <c r="AB297" s="18" t="s">
        <v>47</v>
      </c>
      <c r="AC297" s="18" t="s">
        <v>47</v>
      </c>
      <c r="AD297" s="18" t="s">
        <v>47</v>
      </c>
      <c r="AE297" s="18" t="s">
        <v>115</v>
      </c>
      <c r="AF297" s="18" t="s">
        <v>47</v>
      </c>
      <c r="AG297" s="18" t="s">
        <v>76</v>
      </c>
      <c r="AH297" s="18" t="s">
        <v>47</v>
      </c>
      <c r="AI297" s="18" t="s">
        <v>47</v>
      </c>
      <c r="AJ297" s="18" t="s">
        <v>47</v>
      </c>
      <c r="AK297" s="18" t="s">
        <v>47</v>
      </c>
      <c r="AL297" s="18" t="s">
        <v>47</v>
      </c>
      <c r="AM297" s="18" t="s">
        <v>47</v>
      </c>
      <c r="AN297" s="18" t="s">
        <v>47</v>
      </c>
      <c r="AO297" s="19" t="s">
        <v>47</v>
      </c>
      <c r="AP297" s="19" t="s">
        <v>47</v>
      </c>
      <c r="AQ297" s="19" t="s">
        <v>47</v>
      </c>
      <c r="AR297" s="19" t="s">
        <v>47</v>
      </c>
    </row>
    <row r="298" spans="1:44" x14ac:dyDescent="0.3">
      <c r="A298" s="18">
        <v>18696</v>
      </c>
      <c r="B298" s="18" t="s">
        <v>1081</v>
      </c>
      <c r="C298" s="18">
        <v>1104000032</v>
      </c>
      <c r="D298" s="18" t="s">
        <v>1082</v>
      </c>
      <c r="E298" s="18" t="s">
        <v>1083</v>
      </c>
      <c r="F298" s="18"/>
      <c r="G298" s="18" t="s">
        <v>48</v>
      </c>
      <c r="H298" s="18" t="s">
        <v>72</v>
      </c>
      <c r="I298" s="18" t="s">
        <v>1084</v>
      </c>
      <c r="J298" s="18">
        <v>2</v>
      </c>
      <c r="K298" s="18"/>
      <c r="L298" s="18">
        <v>2900</v>
      </c>
      <c r="M298" s="18" t="s">
        <v>114</v>
      </c>
      <c r="N298" s="18" t="s">
        <v>52</v>
      </c>
      <c r="O298" s="18" t="s">
        <v>47</v>
      </c>
      <c r="P298" s="18" t="s">
        <v>47</v>
      </c>
      <c r="Q298" s="18" t="s">
        <v>53</v>
      </c>
      <c r="R298" s="18" t="s">
        <v>54</v>
      </c>
      <c r="S298" s="18">
        <v>100</v>
      </c>
      <c r="T298" s="18" t="s">
        <v>47</v>
      </c>
      <c r="U298" s="18" t="s">
        <v>47</v>
      </c>
      <c r="V298" s="18" t="s">
        <v>47</v>
      </c>
      <c r="W298" s="18" t="s">
        <v>75</v>
      </c>
      <c r="X298" s="18" t="s">
        <v>66</v>
      </c>
      <c r="Y298" s="18" t="s">
        <v>67</v>
      </c>
      <c r="Z298" s="18">
        <v>0</v>
      </c>
      <c r="AA298" s="18" t="s">
        <v>47</v>
      </c>
      <c r="AB298" s="18" t="s">
        <v>47</v>
      </c>
      <c r="AC298" s="18" t="s">
        <v>47</v>
      </c>
      <c r="AD298" s="18" t="s">
        <v>47</v>
      </c>
      <c r="AE298" s="18" t="s">
        <v>55</v>
      </c>
      <c r="AF298" s="18" t="s">
        <v>47</v>
      </c>
      <c r="AG298" s="18" t="s">
        <v>76</v>
      </c>
      <c r="AH298" s="18" t="s">
        <v>47</v>
      </c>
      <c r="AI298" s="18" t="s">
        <v>47</v>
      </c>
      <c r="AJ298" s="18" t="s">
        <v>47</v>
      </c>
      <c r="AK298" s="18" t="s">
        <v>47</v>
      </c>
      <c r="AL298" s="18" t="s">
        <v>47</v>
      </c>
      <c r="AM298" s="18" t="s">
        <v>47</v>
      </c>
      <c r="AN298" s="18" t="s">
        <v>47</v>
      </c>
      <c r="AO298" s="19" t="s">
        <v>47</v>
      </c>
      <c r="AP298" s="19" t="s">
        <v>47</v>
      </c>
      <c r="AQ298" s="19" t="s">
        <v>47</v>
      </c>
      <c r="AR298" s="19" t="s">
        <v>47</v>
      </c>
    </row>
    <row r="299" spans="1:44" x14ac:dyDescent="0.3">
      <c r="A299" s="18">
        <v>18698</v>
      </c>
      <c r="B299" s="18" t="s">
        <v>1085</v>
      </c>
      <c r="C299" s="18">
        <v>1300600006</v>
      </c>
      <c r="D299" s="18" t="s">
        <v>1086</v>
      </c>
      <c r="E299" s="18" t="s">
        <v>1087</v>
      </c>
      <c r="F299" s="18"/>
      <c r="G299" s="18" t="s">
        <v>48</v>
      </c>
      <c r="H299" s="18" t="s">
        <v>49</v>
      </c>
      <c r="I299" s="18" t="s">
        <v>1088</v>
      </c>
      <c r="J299" s="18">
        <v>70</v>
      </c>
      <c r="K299" s="18"/>
      <c r="L299" s="18">
        <v>2480</v>
      </c>
      <c r="M299" s="18" t="s">
        <v>153</v>
      </c>
      <c r="N299" s="18" t="s">
        <v>52</v>
      </c>
      <c r="O299" s="18" t="s">
        <v>47</v>
      </c>
      <c r="P299" s="18" t="s">
        <v>47</v>
      </c>
      <c r="Q299" s="18" t="s">
        <v>53</v>
      </c>
      <c r="R299" s="18" t="s">
        <v>54</v>
      </c>
      <c r="S299" s="18">
        <v>100</v>
      </c>
      <c r="T299" s="18" t="s">
        <v>47</v>
      </c>
      <c r="U299" s="18" t="s">
        <v>47</v>
      </c>
      <c r="V299" s="18" t="s">
        <v>47</v>
      </c>
      <c r="W299" s="18" t="s">
        <v>75</v>
      </c>
      <c r="X299" s="18" t="s">
        <v>66</v>
      </c>
      <c r="Y299" s="18" t="s">
        <v>67</v>
      </c>
      <c r="Z299" s="18">
        <v>0</v>
      </c>
      <c r="AA299" s="18" t="s">
        <v>47</v>
      </c>
      <c r="AB299" s="18" t="s">
        <v>47</v>
      </c>
      <c r="AC299" s="18" t="s">
        <v>47</v>
      </c>
      <c r="AD299" s="18" t="s">
        <v>47</v>
      </c>
      <c r="AE299" s="18" t="s">
        <v>55</v>
      </c>
      <c r="AF299" s="18" t="s">
        <v>47</v>
      </c>
      <c r="AG299" s="18" t="s">
        <v>76</v>
      </c>
      <c r="AH299" s="18" t="s">
        <v>47</v>
      </c>
      <c r="AI299" s="18" t="s">
        <v>47</v>
      </c>
      <c r="AJ299" s="18" t="s">
        <v>47</v>
      </c>
      <c r="AK299" s="18" t="s">
        <v>47</v>
      </c>
      <c r="AL299" s="18" t="s">
        <v>47</v>
      </c>
      <c r="AM299" s="18" t="s">
        <v>47</v>
      </c>
      <c r="AN299" s="18" t="s">
        <v>47</v>
      </c>
      <c r="AO299" s="19" t="s">
        <v>47</v>
      </c>
      <c r="AP299" s="19" t="s">
        <v>47</v>
      </c>
      <c r="AQ299" s="19" t="s">
        <v>47</v>
      </c>
      <c r="AR299" s="19" t="s">
        <v>47</v>
      </c>
    </row>
    <row r="300" spans="1:44" x14ac:dyDescent="0.3">
      <c r="A300" s="18">
        <v>18703</v>
      </c>
      <c r="B300" s="18" t="s">
        <v>1089</v>
      </c>
      <c r="C300" s="18">
        <v>7200400004</v>
      </c>
      <c r="D300" s="18" t="s">
        <v>1090</v>
      </c>
      <c r="E300" s="18" t="s">
        <v>1091</v>
      </c>
      <c r="F300" s="18"/>
      <c r="G300" s="18" t="s">
        <v>48</v>
      </c>
      <c r="H300" s="18" t="s">
        <v>49</v>
      </c>
      <c r="I300" s="18" t="s">
        <v>1092</v>
      </c>
      <c r="J300" s="18">
        <v>44</v>
      </c>
      <c r="K300" s="18"/>
      <c r="L300" s="18">
        <v>3960</v>
      </c>
      <c r="M300" s="18" t="s">
        <v>1093</v>
      </c>
      <c r="N300" s="18" t="s">
        <v>52</v>
      </c>
      <c r="O300" s="18" t="s">
        <v>47</v>
      </c>
      <c r="P300" s="18" t="s">
        <v>47</v>
      </c>
      <c r="Q300" s="18" t="s">
        <v>53</v>
      </c>
      <c r="R300" s="18" t="s">
        <v>54</v>
      </c>
      <c r="S300" s="18">
        <v>100</v>
      </c>
      <c r="T300" s="18" t="s">
        <v>47</v>
      </c>
      <c r="U300" s="18" t="s">
        <v>47</v>
      </c>
      <c r="V300" s="18" t="s">
        <v>47</v>
      </c>
      <c r="W300" s="18" t="s">
        <v>75</v>
      </c>
      <c r="X300" s="18" t="s">
        <v>66</v>
      </c>
      <c r="Y300" s="18" t="s">
        <v>67</v>
      </c>
      <c r="Z300" s="18">
        <v>0</v>
      </c>
      <c r="AA300" s="18" t="s">
        <v>47</v>
      </c>
      <c r="AB300" s="18" t="s">
        <v>47</v>
      </c>
      <c r="AC300" s="18" t="s">
        <v>47</v>
      </c>
      <c r="AD300" s="18" t="s">
        <v>47</v>
      </c>
      <c r="AE300" s="18" t="s">
        <v>115</v>
      </c>
      <c r="AF300" s="18" t="s">
        <v>47</v>
      </c>
      <c r="AG300" s="18" t="s">
        <v>76</v>
      </c>
      <c r="AH300" s="18" t="s">
        <v>47</v>
      </c>
      <c r="AI300" s="18" t="s">
        <v>47</v>
      </c>
      <c r="AJ300" s="18" t="s">
        <v>47</v>
      </c>
      <c r="AK300" s="18" t="s">
        <v>47</v>
      </c>
      <c r="AL300" s="18" t="s">
        <v>47</v>
      </c>
      <c r="AM300" s="18" t="s">
        <v>47</v>
      </c>
      <c r="AN300" s="18" t="s">
        <v>47</v>
      </c>
      <c r="AO300" s="19" t="s">
        <v>47</v>
      </c>
      <c r="AP300" s="19" t="s">
        <v>47</v>
      </c>
      <c r="AQ300" s="19" t="s">
        <v>47</v>
      </c>
      <c r="AR300" s="19" t="s">
        <v>47</v>
      </c>
    </row>
    <row r="301" spans="1:44" x14ac:dyDescent="0.3">
      <c r="A301" s="18">
        <v>18705</v>
      </c>
      <c r="B301" s="18" t="s">
        <v>1094</v>
      </c>
      <c r="C301" s="18">
        <v>1303700004</v>
      </c>
      <c r="D301" s="18" t="s">
        <v>1095</v>
      </c>
      <c r="E301" s="18" t="s">
        <v>1096</v>
      </c>
      <c r="F301" s="18"/>
      <c r="G301" s="18" t="s">
        <v>48</v>
      </c>
      <c r="H301" s="18" t="s">
        <v>49</v>
      </c>
      <c r="I301" s="18" t="s">
        <v>1097</v>
      </c>
      <c r="J301" s="18">
        <v>1</v>
      </c>
      <c r="K301" s="18"/>
      <c r="L301" s="18">
        <v>2310</v>
      </c>
      <c r="M301" s="18" t="s">
        <v>678</v>
      </c>
      <c r="N301" s="18" t="s">
        <v>52</v>
      </c>
      <c r="O301" s="18" t="s">
        <v>47</v>
      </c>
      <c r="P301" s="18" t="s">
        <v>47</v>
      </c>
      <c r="Q301" s="18" t="s">
        <v>53</v>
      </c>
      <c r="R301" s="18" t="s">
        <v>54</v>
      </c>
      <c r="S301" s="18">
        <v>100</v>
      </c>
      <c r="T301" s="18" t="s">
        <v>47</v>
      </c>
      <c r="U301" s="18" t="s">
        <v>47</v>
      </c>
      <c r="V301" s="18" t="s">
        <v>47</v>
      </c>
      <c r="W301" s="18" t="s">
        <v>75</v>
      </c>
      <c r="X301" s="18" t="s">
        <v>66</v>
      </c>
      <c r="Y301" s="18" t="s">
        <v>67</v>
      </c>
      <c r="Z301" s="18">
        <v>0</v>
      </c>
      <c r="AA301" s="18" t="s">
        <v>47</v>
      </c>
      <c r="AB301" s="18" t="s">
        <v>47</v>
      </c>
      <c r="AC301" s="18" t="s">
        <v>47</v>
      </c>
      <c r="AD301" s="18" t="s">
        <v>47</v>
      </c>
      <c r="AE301" s="18" t="s">
        <v>115</v>
      </c>
      <c r="AF301" s="18" t="s">
        <v>47</v>
      </c>
      <c r="AG301" s="18" t="s">
        <v>76</v>
      </c>
      <c r="AH301" s="18" t="s">
        <v>47</v>
      </c>
      <c r="AI301" s="18" t="s">
        <v>47</v>
      </c>
      <c r="AJ301" s="18" t="s">
        <v>47</v>
      </c>
      <c r="AK301" s="18" t="s">
        <v>47</v>
      </c>
      <c r="AL301" s="18" t="s">
        <v>47</v>
      </c>
      <c r="AM301" s="18" t="s">
        <v>47</v>
      </c>
      <c r="AN301" s="18" t="s">
        <v>47</v>
      </c>
      <c r="AO301" s="19" t="s">
        <v>47</v>
      </c>
      <c r="AP301" s="19" t="s">
        <v>47</v>
      </c>
      <c r="AQ301" s="19" t="s">
        <v>47</v>
      </c>
      <c r="AR301" s="19" t="s">
        <v>47</v>
      </c>
    </row>
    <row r="302" spans="1:44" x14ac:dyDescent="0.3">
      <c r="A302" s="18">
        <v>18708</v>
      </c>
      <c r="B302" s="18" t="s">
        <v>1098</v>
      </c>
      <c r="C302" s="18">
        <v>4407300219</v>
      </c>
      <c r="D302" s="18" t="s">
        <v>1099</v>
      </c>
      <c r="E302" s="18" t="s">
        <v>1100</v>
      </c>
      <c r="F302" s="18" t="s">
        <v>1101</v>
      </c>
      <c r="G302" s="18" t="s">
        <v>48</v>
      </c>
      <c r="H302" s="18" t="s">
        <v>224</v>
      </c>
      <c r="I302" s="18" t="s">
        <v>1101</v>
      </c>
      <c r="J302" s="18">
        <v>1</v>
      </c>
      <c r="K302" s="18"/>
      <c r="L302" s="18">
        <v>9185</v>
      </c>
      <c r="M302" s="18" t="s">
        <v>225</v>
      </c>
      <c r="N302" s="18" t="s">
        <v>52</v>
      </c>
      <c r="O302" s="18" t="s">
        <v>47</v>
      </c>
      <c r="P302" s="18" t="s">
        <v>47</v>
      </c>
      <c r="Q302" s="18" t="s">
        <v>226</v>
      </c>
      <c r="R302" s="18" t="s">
        <v>54</v>
      </c>
      <c r="S302" s="18">
        <v>100</v>
      </c>
      <c r="T302" s="18" t="s">
        <v>47</v>
      </c>
      <c r="U302" s="18" t="s">
        <v>47</v>
      </c>
      <c r="V302" s="18" t="s">
        <v>47</v>
      </c>
      <c r="W302" s="18" t="s">
        <v>47</v>
      </c>
      <c r="X302" s="18" t="s">
        <v>47</v>
      </c>
      <c r="Y302" s="18" t="s">
        <v>47</v>
      </c>
      <c r="Z302" s="18" t="s">
        <v>47</v>
      </c>
      <c r="AA302" s="18" t="s">
        <v>227</v>
      </c>
      <c r="AB302" s="18" t="s">
        <v>66</v>
      </c>
      <c r="AC302" s="18" t="s">
        <v>228</v>
      </c>
      <c r="AD302" s="18" t="s">
        <v>47</v>
      </c>
      <c r="AE302" s="18" t="s">
        <v>55</v>
      </c>
      <c r="AF302" s="18" t="s">
        <v>47</v>
      </c>
      <c r="AG302" s="18" t="s">
        <v>229</v>
      </c>
      <c r="AH302" s="18" t="s">
        <v>47</v>
      </c>
      <c r="AI302" s="18" t="s">
        <v>47</v>
      </c>
      <c r="AJ302" s="18" t="s">
        <v>47</v>
      </c>
      <c r="AK302" s="18" t="s">
        <v>47</v>
      </c>
      <c r="AL302" s="18" t="s">
        <v>47</v>
      </c>
      <c r="AM302" s="18" t="s">
        <v>47</v>
      </c>
      <c r="AN302" s="18" t="s">
        <v>47</v>
      </c>
      <c r="AO302" s="19" t="s">
        <v>47</v>
      </c>
      <c r="AP302" s="19" t="s">
        <v>47</v>
      </c>
      <c r="AQ302" s="19" t="s">
        <v>47</v>
      </c>
      <c r="AR302" s="19" t="s">
        <v>47</v>
      </c>
    </row>
    <row r="303" spans="1:44" x14ac:dyDescent="0.3">
      <c r="A303" s="18">
        <v>18709</v>
      </c>
      <c r="B303" s="18" t="s">
        <v>1102</v>
      </c>
      <c r="C303" s="18">
        <v>4407300220</v>
      </c>
      <c r="D303" s="18" t="s">
        <v>1103</v>
      </c>
      <c r="E303" s="18" t="s">
        <v>1104</v>
      </c>
      <c r="F303" s="18" t="s">
        <v>1101</v>
      </c>
      <c r="G303" s="18" t="s">
        <v>48</v>
      </c>
      <c r="H303" s="18" t="s">
        <v>224</v>
      </c>
      <c r="I303" s="18" t="s">
        <v>1101</v>
      </c>
      <c r="J303" s="18">
        <v>2</v>
      </c>
      <c r="K303" s="18"/>
      <c r="L303" s="18">
        <v>9185</v>
      </c>
      <c r="M303" s="18" t="s">
        <v>225</v>
      </c>
      <c r="N303" s="18" t="s">
        <v>52</v>
      </c>
      <c r="O303" s="18" t="s">
        <v>47</v>
      </c>
      <c r="P303" s="18" t="s">
        <v>47</v>
      </c>
      <c r="Q303" s="18" t="s">
        <v>226</v>
      </c>
      <c r="R303" s="18" t="s">
        <v>54</v>
      </c>
      <c r="S303" s="18">
        <v>100</v>
      </c>
      <c r="T303" s="18" t="s">
        <v>47</v>
      </c>
      <c r="U303" s="18" t="s">
        <v>47</v>
      </c>
      <c r="V303" s="18" t="s">
        <v>47</v>
      </c>
      <c r="W303" s="18" t="s">
        <v>47</v>
      </c>
      <c r="X303" s="18" t="s">
        <v>47</v>
      </c>
      <c r="Y303" s="18" t="s">
        <v>47</v>
      </c>
      <c r="Z303" s="18" t="s">
        <v>47</v>
      </c>
      <c r="AA303" s="18" t="s">
        <v>227</v>
      </c>
      <c r="AB303" s="18" t="s">
        <v>66</v>
      </c>
      <c r="AC303" s="18" t="s">
        <v>228</v>
      </c>
      <c r="AD303" s="18" t="s">
        <v>47</v>
      </c>
      <c r="AE303" s="18" t="s">
        <v>55</v>
      </c>
      <c r="AF303" s="18" t="s">
        <v>47</v>
      </c>
      <c r="AG303" s="18" t="s">
        <v>229</v>
      </c>
      <c r="AH303" s="18" t="s">
        <v>47</v>
      </c>
      <c r="AI303" s="18" t="s">
        <v>47</v>
      </c>
      <c r="AJ303" s="18" t="s">
        <v>47</v>
      </c>
      <c r="AK303" s="18" t="s">
        <v>47</v>
      </c>
      <c r="AL303" s="18" t="s">
        <v>47</v>
      </c>
      <c r="AM303" s="18" t="s">
        <v>47</v>
      </c>
      <c r="AN303" s="18" t="s">
        <v>47</v>
      </c>
      <c r="AO303" s="19" t="s">
        <v>47</v>
      </c>
      <c r="AP303" s="19" t="s">
        <v>47</v>
      </c>
      <c r="AQ303" s="19" t="s">
        <v>47</v>
      </c>
      <c r="AR303" s="19" t="s">
        <v>47</v>
      </c>
    </row>
    <row r="304" spans="1:44" x14ac:dyDescent="0.3">
      <c r="A304" s="18">
        <v>18710</v>
      </c>
      <c r="B304" s="18" t="s">
        <v>1105</v>
      </c>
      <c r="C304" s="18">
        <v>4407300221</v>
      </c>
      <c r="D304" s="18" t="s">
        <v>1106</v>
      </c>
      <c r="E304" s="18" t="s">
        <v>1107</v>
      </c>
      <c r="F304" s="18" t="s">
        <v>1101</v>
      </c>
      <c r="G304" s="18" t="s">
        <v>48</v>
      </c>
      <c r="H304" s="18" t="s">
        <v>224</v>
      </c>
      <c r="I304" s="18" t="s">
        <v>1101</v>
      </c>
      <c r="J304" s="18">
        <v>3</v>
      </c>
      <c r="K304" s="18"/>
      <c r="L304" s="18">
        <v>9185</v>
      </c>
      <c r="M304" s="18" t="s">
        <v>225</v>
      </c>
      <c r="N304" s="18" t="s">
        <v>52</v>
      </c>
      <c r="O304" s="18" t="s">
        <v>47</v>
      </c>
      <c r="P304" s="18" t="s">
        <v>47</v>
      </c>
      <c r="Q304" s="18" t="s">
        <v>226</v>
      </c>
      <c r="R304" s="18" t="s">
        <v>54</v>
      </c>
      <c r="S304" s="18">
        <v>100</v>
      </c>
      <c r="T304" s="18" t="s">
        <v>47</v>
      </c>
      <c r="U304" s="18" t="s">
        <v>47</v>
      </c>
      <c r="V304" s="18" t="s">
        <v>47</v>
      </c>
      <c r="W304" s="18" t="s">
        <v>47</v>
      </c>
      <c r="X304" s="18" t="s">
        <v>47</v>
      </c>
      <c r="Y304" s="18" t="s">
        <v>47</v>
      </c>
      <c r="Z304" s="18" t="s">
        <v>47</v>
      </c>
      <c r="AA304" s="18" t="s">
        <v>227</v>
      </c>
      <c r="AB304" s="18" t="s">
        <v>66</v>
      </c>
      <c r="AC304" s="18" t="s">
        <v>228</v>
      </c>
      <c r="AD304" s="18" t="s">
        <v>47</v>
      </c>
      <c r="AE304" s="18" t="s">
        <v>55</v>
      </c>
      <c r="AF304" s="18" t="s">
        <v>47</v>
      </c>
      <c r="AG304" s="18" t="s">
        <v>229</v>
      </c>
      <c r="AH304" s="18" t="s">
        <v>47</v>
      </c>
      <c r="AI304" s="18" t="s">
        <v>47</v>
      </c>
      <c r="AJ304" s="18" t="s">
        <v>47</v>
      </c>
      <c r="AK304" s="18" t="s">
        <v>47</v>
      </c>
      <c r="AL304" s="18" t="s">
        <v>47</v>
      </c>
      <c r="AM304" s="18" t="s">
        <v>47</v>
      </c>
      <c r="AN304" s="18" t="s">
        <v>47</v>
      </c>
      <c r="AO304" s="19" t="s">
        <v>47</v>
      </c>
      <c r="AP304" s="19" t="s">
        <v>47</v>
      </c>
      <c r="AQ304" s="19" t="s">
        <v>47</v>
      </c>
      <c r="AR304" s="19" t="s">
        <v>47</v>
      </c>
    </row>
    <row r="305" spans="1:44" x14ac:dyDescent="0.3">
      <c r="A305" s="18">
        <v>18711</v>
      </c>
      <c r="B305" s="18" t="s">
        <v>1108</v>
      </c>
      <c r="C305" s="18">
        <v>4407300222</v>
      </c>
      <c r="D305" s="18" t="s">
        <v>1109</v>
      </c>
      <c r="E305" s="18" t="s">
        <v>1110</v>
      </c>
      <c r="F305" s="18" t="s">
        <v>1101</v>
      </c>
      <c r="G305" s="18" t="s">
        <v>48</v>
      </c>
      <c r="H305" s="18" t="s">
        <v>224</v>
      </c>
      <c r="I305" s="18" t="s">
        <v>1101</v>
      </c>
      <c r="J305" s="18">
        <v>4</v>
      </c>
      <c r="K305" s="18"/>
      <c r="L305" s="18">
        <v>9185</v>
      </c>
      <c r="M305" s="18" t="s">
        <v>225</v>
      </c>
      <c r="N305" s="18" t="s">
        <v>52</v>
      </c>
      <c r="O305" s="18" t="s">
        <v>47</v>
      </c>
      <c r="P305" s="18" t="s">
        <v>47</v>
      </c>
      <c r="Q305" s="18" t="s">
        <v>226</v>
      </c>
      <c r="R305" s="18" t="s">
        <v>54</v>
      </c>
      <c r="S305" s="18">
        <v>100</v>
      </c>
      <c r="T305" s="18" t="s">
        <v>47</v>
      </c>
      <c r="U305" s="18" t="s">
        <v>47</v>
      </c>
      <c r="V305" s="18" t="s">
        <v>47</v>
      </c>
      <c r="W305" s="18" t="s">
        <v>47</v>
      </c>
      <c r="X305" s="18" t="s">
        <v>47</v>
      </c>
      <c r="Y305" s="18" t="s">
        <v>47</v>
      </c>
      <c r="Z305" s="18" t="s">
        <v>47</v>
      </c>
      <c r="AA305" s="18" t="s">
        <v>227</v>
      </c>
      <c r="AB305" s="18" t="s">
        <v>66</v>
      </c>
      <c r="AC305" s="18" t="s">
        <v>228</v>
      </c>
      <c r="AD305" s="18" t="s">
        <v>47</v>
      </c>
      <c r="AE305" s="18" t="s">
        <v>55</v>
      </c>
      <c r="AF305" s="18" t="s">
        <v>47</v>
      </c>
      <c r="AG305" s="18" t="s">
        <v>229</v>
      </c>
      <c r="AH305" s="18" t="s">
        <v>47</v>
      </c>
      <c r="AI305" s="18" t="s">
        <v>47</v>
      </c>
      <c r="AJ305" s="18" t="s">
        <v>47</v>
      </c>
      <c r="AK305" s="18" t="s">
        <v>47</v>
      </c>
      <c r="AL305" s="18" t="s">
        <v>47</v>
      </c>
      <c r="AM305" s="18" t="s">
        <v>47</v>
      </c>
      <c r="AN305" s="18" t="s">
        <v>47</v>
      </c>
      <c r="AO305" s="19" t="s">
        <v>47</v>
      </c>
      <c r="AP305" s="19" t="s">
        <v>47</v>
      </c>
      <c r="AQ305" s="19" t="s">
        <v>47</v>
      </c>
      <c r="AR305" s="19" t="s">
        <v>47</v>
      </c>
    </row>
    <row r="306" spans="1:44" x14ac:dyDescent="0.3">
      <c r="A306" s="18">
        <v>18712</v>
      </c>
      <c r="B306" s="18" t="s">
        <v>1111</v>
      </c>
      <c r="C306" s="18">
        <v>4407300223</v>
      </c>
      <c r="D306" s="18" t="s">
        <v>1112</v>
      </c>
      <c r="E306" s="18" t="s">
        <v>1113</v>
      </c>
      <c r="F306" s="18" t="s">
        <v>1101</v>
      </c>
      <c r="G306" s="18" t="s">
        <v>48</v>
      </c>
      <c r="H306" s="18" t="s">
        <v>224</v>
      </c>
      <c r="I306" s="18" t="s">
        <v>1101</v>
      </c>
      <c r="J306" s="18">
        <v>5</v>
      </c>
      <c r="K306" s="18"/>
      <c r="L306" s="18">
        <v>9185</v>
      </c>
      <c r="M306" s="18" t="s">
        <v>225</v>
      </c>
      <c r="N306" s="18" t="s">
        <v>52</v>
      </c>
      <c r="O306" s="18" t="s">
        <v>47</v>
      </c>
      <c r="P306" s="18" t="s">
        <v>47</v>
      </c>
      <c r="Q306" s="18" t="s">
        <v>226</v>
      </c>
      <c r="R306" s="18" t="s">
        <v>54</v>
      </c>
      <c r="S306" s="18">
        <v>100</v>
      </c>
      <c r="T306" s="18" t="s">
        <v>47</v>
      </c>
      <c r="U306" s="18" t="s">
        <v>47</v>
      </c>
      <c r="V306" s="18" t="s">
        <v>47</v>
      </c>
      <c r="W306" s="18" t="s">
        <v>47</v>
      </c>
      <c r="X306" s="18" t="s">
        <v>47</v>
      </c>
      <c r="Y306" s="18" t="s">
        <v>47</v>
      </c>
      <c r="Z306" s="18" t="s">
        <v>47</v>
      </c>
      <c r="AA306" s="18" t="s">
        <v>227</v>
      </c>
      <c r="AB306" s="18" t="s">
        <v>66</v>
      </c>
      <c r="AC306" s="18" t="s">
        <v>228</v>
      </c>
      <c r="AD306" s="18" t="s">
        <v>47</v>
      </c>
      <c r="AE306" s="18" t="s">
        <v>55</v>
      </c>
      <c r="AF306" s="18" t="s">
        <v>47</v>
      </c>
      <c r="AG306" s="18" t="s">
        <v>229</v>
      </c>
      <c r="AH306" s="18" t="s">
        <v>47</v>
      </c>
      <c r="AI306" s="18" t="s">
        <v>47</v>
      </c>
      <c r="AJ306" s="18" t="s">
        <v>47</v>
      </c>
      <c r="AK306" s="18" t="s">
        <v>47</v>
      </c>
      <c r="AL306" s="18" t="s">
        <v>47</v>
      </c>
      <c r="AM306" s="18" t="s">
        <v>47</v>
      </c>
      <c r="AN306" s="18" t="s">
        <v>47</v>
      </c>
      <c r="AO306" s="19" t="s">
        <v>47</v>
      </c>
      <c r="AP306" s="19" t="s">
        <v>47</v>
      </c>
      <c r="AQ306" s="19" t="s">
        <v>47</v>
      </c>
      <c r="AR306" s="19" t="s">
        <v>47</v>
      </c>
    </row>
    <row r="307" spans="1:44" x14ac:dyDescent="0.3">
      <c r="A307" s="18">
        <v>18713</v>
      </c>
      <c r="B307" s="18" t="s">
        <v>1114</v>
      </c>
      <c r="C307" s="18">
        <v>4407300224</v>
      </c>
      <c r="D307" s="18" t="s">
        <v>1115</v>
      </c>
      <c r="E307" s="18" t="s">
        <v>1116</v>
      </c>
      <c r="F307" s="18" t="s">
        <v>1101</v>
      </c>
      <c r="G307" s="18" t="s">
        <v>48</v>
      </c>
      <c r="H307" s="18" t="s">
        <v>224</v>
      </c>
      <c r="I307" s="18" t="s">
        <v>1101</v>
      </c>
      <c r="J307" s="18">
        <v>6</v>
      </c>
      <c r="K307" s="18"/>
      <c r="L307" s="18">
        <v>9185</v>
      </c>
      <c r="M307" s="18" t="s">
        <v>225</v>
      </c>
      <c r="N307" s="18" t="s">
        <v>52</v>
      </c>
      <c r="O307" s="18" t="s">
        <v>47</v>
      </c>
      <c r="P307" s="18" t="s">
        <v>47</v>
      </c>
      <c r="Q307" s="18" t="s">
        <v>226</v>
      </c>
      <c r="R307" s="18" t="s">
        <v>54</v>
      </c>
      <c r="S307" s="18">
        <v>100</v>
      </c>
      <c r="T307" s="18" t="s">
        <v>47</v>
      </c>
      <c r="U307" s="18" t="s">
        <v>47</v>
      </c>
      <c r="V307" s="18" t="s">
        <v>47</v>
      </c>
      <c r="W307" s="18" t="s">
        <v>47</v>
      </c>
      <c r="X307" s="18" t="s">
        <v>47</v>
      </c>
      <c r="Y307" s="18" t="s">
        <v>47</v>
      </c>
      <c r="Z307" s="18" t="s">
        <v>47</v>
      </c>
      <c r="AA307" s="18" t="s">
        <v>227</v>
      </c>
      <c r="AB307" s="18" t="s">
        <v>66</v>
      </c>
      <c r="AC307" s="18" t="s">
        <v>228</v>
      </c>
      <c r="AD307" s="18" t="s">
        <v>47</v>
      </c>
      <c r="AE307" s="18" t="s">
        <v>55</v>
      </c>
      <c r="AF307" s="18" t="s">
        <v>47</v>
      </c>
      <c r="AG307" s="18" t="s">
        <v>229</v>
      </c>
      <c r="AH307" s="18" t="s">
        <v>47</v>
      </c>
      <c r="AI307" s="18" t="s">
        <v>47</v>
      </c>
      <c r="AJ307" s="18" t="s">
        <v>47</v>
      </c>
      <c r="AK307" s="18" t="s">
        <v>47</v>
      </c>
      <c r="AL307" s="18" t="s">
        <v>47</v>
      </c>
      <c r="AM307" s="18" t="s">
        <v>47</v>
      </c>
      <c r="AN307" s="18" t="s">
        <v>47</v>
      </c>
      <c r="AO307" s="19" t="s">
        <v>47</v>
      </c>
      <c r="AP307" s="19" t="s">
        <v>47</v>
      </c>
      <c r="AQ307" s="19" t="s">
        <v>47</v>
      </c>
      <c r="AR307" s="19" t="s">
        <v>47</v>
      </c>
    </row>
    <row r="308" spans="1:44" x14ac:dyDescent="0.3">
      <c r="A308" s="18">
        <v>18714</v>
      </c>
      <c r="B308" s="18" t="s">
        <v>1117</v>
      </c>
      <c r="C308" s="18">
        <v>4407300225</v>
      </c>
      <c r="D308" s="18" t="s">
        <v>1118</v>
      </c>
      <c r="E308" s="18" t="s">
        <v>1119</v>
      </c>
      <c r="F308" s="18" t="s">
        <v>1101</v>
      </c>
      <c r="G308" s="18" t="s">
        <v>48</v>
      </c>
      <c r="H308" s="18" t="s">
        <v>224</v>
      </c>
      <c r="I308" s="18" t="s">
        <v>1101</v>
      </c>
      <c r="J308" s="18">
        <v>8</v>
      </c>
      <c r="K308" s="18"/>
      <c r="L308" s="18">
        <v>9185</v>
      </c>
      <c r="M308" s="18" t="s">
        <v>225</v>
      </c>
      <c r="N308" s="18" t="s">
        <v>52</v>
      </c>
      <c r="O308" s="18" t="s">
        <v>47</v>
      </c>
      <c r="P308" s="18" t="s">
        <v>47</v>
      </c>
      <c r="Q308" s="18" t="s">
        <v>226</v>
      </c>
      <c r="R308" s="18" t="s">
        <v>54</v>
      </c>
      <c r="S308" s="18">
        <v>100</v>
      </c>
      <c r="T308" s="18" t="s">
        <v>47</v>
      </c>
      <c r="U308" s="18" t="s">
        <v>47</v>
      </c>
      <c r="V308" s="18" t="s">
        <v>47</v>
      </c>
      <c r="W308" s="18" t="s">
        <v>47</v>
      </c>
      <c r="X308" s="18" t="s">
        <v>47</v>
      </c>
      <c r="Y308" s="18" t="s">
        <v>47</v>
      </c>
      <c r="Z308" s="18" t="s">
        <v>47</v>
      </c>
      <c r="AA308" s="18" t="s">
        <v>227</v>
      </c>
      <c r="AB308" s="18" t="s">
        <v>66</v>
      </c>
      <c r="AC308" s="18" t="s">
        <v>228</v>
      </c>
      <c r="AD308" s="18" t="s">
        <v>47</v>
      </c>
      <c r="AE308" s="18" t="s">
        <v>55</v>
      </c>
      <c r="AF308" s="18" t="s">
        <v>47</v>
      </c>
      <c r="AG308" s="18" t="s">
        <v>229</v>
      </c>
      <c r="AH308" s="18" t="s">
        <v>47</v>
      </c>
      <c r="AI308" s="18" t="s">
        <v>47</v>
      </c>
      <c r="AJ308" s="18" t="s">
        <v>47</v>
      </c>
      <c r="AK308" s="18" t="s">
        <v>47</v>
      </c>
      <c r="AL308" s="18" t="s">
        <v>47</v>
      </c>
      <c r="AM308" s="18" t="s">
        <v>47</v>
      </c>
      <c r="AN308" s="18" t="s">
        <v>47</v>
      </c>
      <c r="AO308" s="19" t="s">
        <v>47</v>
      </c>
      <c r="AP308" s="19" t="s">
        <v>47</v>
      </c>
      <c r="AQ308" s="19" t="s">
        <v>47</v>
      </c>
      <c r="AR308" s="19" t="s">
        <v>47</v>
      </c>
    </row>
    <row r="309" spans="1:44" x14ac:dyDescent="0.3">
      <c r="A309" s="18">
        <v>18715</v>
      </c>
      <c r="B309" s="18" t="s">
        <v>1120</v>
      </c>
      <c r="C309" s="18">
        <v>4407300226</v>
      </c>
      <c r="D309" s="18" t="s">
        <v>1121</v>
      </c>
      <c r="E309" s="18" t="s">
        <v>1122</v>
      </c>
      <c r="F309" s="18" t="s">
        <v>1101</v>
      </c>
      <c r="G309" s="18" t="s">
        <v>48</v>
      </c>
      <c r="H309" s="18" t="s">
        <v>224</v>
      </c>
      <c r="I309" s="18" t="s">
        <v>1101</v>
      </c>
      <c r="J309" s="18">
        <v>9</v>
      </c>
      <c r="K309" s="18"/>
      <c r="L309" s="18">
        <v>9185</v>
      </c>
      <c r="M309" s="18" t="s">
        <v>225</v>
      </c>
      <c r="N309" s="18" t="s">
        <v>52</v>
      </c>
      <c r="O309" s="18" t="s">
        <v>47</v>
      </c>
      <c r="P309" s="18" t="s">
        <v>47</v>
      </c>
      <c r="Q309" s="18" t="s">
        <v>226</v>
      </c>
      <c r="R309" s="18" t="s">
        <v>54</v>
      </c>
      <c r="S309" s="18">
        <v>100</v>
      </c>
      <c r="T309" s="18" t="s">
        <v>47</v>
      </c>
      <c r="U309" s="18" t="s">
        <v>47</v>
      </c>
      <c r="V309" s="18" t="s">
        <v>47</v>
      </c>
      <c r="W309" s="18" t="s">
        <v>47</v>
      </c>
      <c r="X309" s="18" t="s">
        <v>47</v>
      </c>
      <c r="Y309" s="18" t="s">
        <v>47</v>
      </c>
      <c r="Z309" s="18" t="s">
        <v>47</v>
      </c>
      <c r="AA309" s="18" t="s">
        <v>227</v>
      </c>
      <c r="AB309" s="18" t="s">
        <v>66</v>
      </c>
      <c r="AC309" s="18" t="s">
        <v>228</v>
      </c>
      <c r="AD309" s="18" t="s">
        <v>47</v>
      </c>
      <c r="AE309" s="18" t="s">
        <v>55</v>
      </c>
      <c r="AF309" s="18" t="s">
        <v>47</v>
      </c>
      <c r="AG309" s="18" t="s">
        <v>229</v>
      </c>
      <c r="AH309" s="18" t="s">
        <v>47</v>
      </c>
      <c r="AI309" s="18" t="s">
        <v>47</v>
      </c>
      <c r="AJ309" s="18" t="s">
        <v>47</v>
      </c>
      <c r="AK309" s="18" t="s">
        <v>47</v>
      </c>
      <c r="AL309" s="18" t="s">
        <v>47</v>
      </c>
      <c r="AM309" s="18" t="s">
        <v>47</v>
      </c>
      <c r="AN309" s="18" t="s">
        <v>47</v>
      </c>
      <c r="AO309" s="19" t="s">
        <v>47</v>
      </c>
      <c r="AP309" s="19" t="s">
        <v>47</v>
      </c>
      <c r="AQ309" s="19" t="s">
        <v>47</v>
      </c>
      <c r="AR309" s="19" t="s">
        <v>47</v>
      </c>
    </row>
    <row r="310" spans="1:44" x14ac:dyDescent="0.3">
      <c r="A310" s="18">
        <v>18716</v>
      </c>
      <c r="B310" s="18" t="s">
        <v>1123</v>
      </c>
      <c r="C310" s="18">
        <v>4407300227</v>
      </c>
      <c r="D310" s="18" t="s">
        <v>1124</v>
      </c>
      <c r="E310" s="18" t="s">
        <v>1125</v>
      </c>
      <c r="F310" s="18" t="s">
        <v>1101</v>
      </c>
      <c r="G310" s="18" t="s">
        <v>48</v>
      </c>
      <c r="H310" s="18" t="s">
        <v>224</v>
      </c>
      <c r="I310" s="18" t="s">
        <v>1101</v>
      </c>
      <c r="J310" s="18">
        <v>10</v>
      </c>
      <c r="K310" s="18"/>
      <c r="L310" s="18">
        <v>9185</v>
      </c>
      <c r="M310" s="18" t="s">
        <v>225</v>
      </c>
      <c r="N310" s="18" t="s">
        <v>52</v>
      </c>
      <c r="O310" s="18" t="s">
        <v>47</v>
      </c>
      <c r="P310" s="18" t="s">
        <v>47</v>
      </c>
      <c r="Q310" s="18" t="s">
        <v>226</v>
      </c>
      <c r="R310" s="18" t="s">
        <v>54</v>
      </c>
      <c r="S310" s="18">
        <v>100</v>
      </c>
      <c r="T310" s="18" t="s">
        <v>47</v>
      </c>
      <c r="U310" s="18" t="s">
        <v>47</v>
      </c>
      <c r="V310" s="18" t="s">
        <v>47</v>
      </c>
      <c r="W310" s="18" t="s">
        <v>47</v>
      </c>
      <c r="X310" s="18" t="s">
        <v>47</v>
      </c>
      <c r="Y310" s="18" t="s">
        <v>47</v>
      </c>
      <c r="Z310" s="18" t="s">
        <v>47</v>
      </c>
      <c r="AA310" s="18" t="s">
        <v>227</v>
      </c>
      <c r="AB310" s="18" t="s">
        <v>66</v>
      </c>
      <c r="AC310" s="18" t="s">
        <v>228</v>
      </c>
      <c r="AD310" s="18" t="s">
        <v>47</v>
      </c>
      <c r="AE310" s="18" t="s">
        <v>55</v>
      </c>
      <c r="AF310" s="18" t="s">
        <v>47</v>
      </c>
      <c r="AG310" s="18" t="s">
        <v>229</v>
      </c>
      <c r="AH310" s="18" t="s">
        <v>47</v>
      </c>
      <c r="AI310" s="18" t="s">
        <v>47</v>
      </c>
      <c r="AJ310" s="18" t="s">
        <v>47</v>
      </c>
      <c r="AK310" s="18" t="s">
        <v>47</v>
      </c>
      <c r="AL310" s="18" t="s">
        <v>47</v>
      </c>
      <c r="AM310" s="18" t="s">
        <v>47</v>
      </c>
      <c r="AN310" s="18" t="s">
        <v>47</v>
      </c>
      <c r="AO310" s="19" t="s">
        <v>47</v>
      </c>
      <c r="AP310" s="19" t="s">
        <v>47</v>
      </c>
      <c r="AQ310" s="19" t="s">
        <v>47</v>
      </c>
      <c r="AR310" s="19" t="s">
        <v>47</v>
      </c>
    </row>
    <row r="311" spans="1:44" x14ac:dyDescent="0.3">
      <c r="A311" s="18">
        <v>18717</v>
      </c>
      <c r="B311" s="18" t="s">
        <v>1126</v>
      </c>
      <c r="C311" s="18">
        <v>4407300228</v>
      </c>
      <c r="D311" s="18" t="s">
        <v>1127</v>
      </c>
      <c r="E311" s="18" t="s">
        <v>1128</v>
      </c>
      <c r="F311" s="18" t="s">
        <v>1101</v>
      </c>
      <c r="G311" s="18" t="s">
        <v>48</v>
      </c>
      <c r="H311" s="18" t="s">
        <v>224</v>
      </c>
      <c r="I311" s="18" t="s">
        <v>1101</v>
      </c>
      <c r="J311" s="18">
        <v>11</v>
      </c>
      <c r="K311" s="18"/>
      <c r="L311" s="18">
        <v>9185</v>
      </c>
      <c r="M311" s="18" t="s">
        <v>225</v>
      </c>
      <c r="N311" s="18" t="s">
        <v>52</v>
      </c>
      <c r="O311" s="18" t="s">
        <v>47</v>
      </c>
      <c r="P311" s="18" t="s">
        <v>47</v>
      </c>
      <c r="Q311" s="18" t="s">
        <v>226</v>
      </c>
      <c r="R311" s="18" t="s">
        <v>54</v>
      </c>
      <c r="S311" s="18">
        <v>100</v>
      </c>
      <c r="T311" s="18" t="s">
        <v>47</v>
      </c>
      <c r="U311" s="18" t="s">
        <v>47</v>
      </c>
      <c r="V311" s="18" t="s">
        <v>47</v>
      </c>
      <c r="W311" s="18" t="s">
        <v>47</v>
      </c>
      <c r="X311" s="18" t="s">
        <v>47</v>
      </c>
      <c r="Y311" s="18" t="s">
        <v>47</v>
      </c>
      <c r="Z311" s="18" t="s">
        <v>47</v>
      </c>
      <c r="AA311" s="18" t="s">
        <v>227</v>
      </c>
      <c r="AB311" s="18" t="s">
        <v>66</v>
      </c>
      <c r="AC311" s="18" t="s">
        <v>228</v>
      </c>
      <c r="AD311" s="18" t="s">
        <v>47</v>
      </c>
      <c r="AE311" s="18" t="s">
        <v>55</v>
      </c>
      <c r="AF311" s="18" t="s">
        <v>47</v>
      </c>
      <c r="AG311" s="18" t="s">
        <v>229</v>
      </c>
      <c r="AH311" s="18" t="s">
        <v>47</v>
      </c>
      <c r="AI311" s="18" t="s">
        <v>47</v>
      </c>
      <c r="AJ311" s="18" t="s">
        <v>47</v>
      </c>
      <c r="AK311" s="18" t="s">
        <v>47</v>
      </c>
      <c r="AL311" s="18" t="s">
        <v>47</v>
      </c>
      <c r="AM311" s="18" t="s">
        <v>47</v>
      </c>
      <c r="AN311" s="18" t="s">
        <v>47</v>
      </c>
      <c r="AO311" s="19" t="s">
        <v>47</v>
      </c>
      <c r="AP311" s="19" t="s">
        <v>47</v>
      </c>
      <c r="AQ311" s="19" t="s">
        <v>47</v>
      </c>
      <c r="AR311" s="19" t="s">
        <v>47</v>
      </c>
    </row>
    <row r="312" spans="1:44" x14ac:dyDescent="0.3">
      <c r="A312" s="18">
        <v>18718</v>
      </c>
      <c r="B312" s="18" t="s">
        <v>1129</v>
      </c>
      <c r="C312" s="18">
        <v>4407300229</v>
      </c>
      <c r="D312" s="18" t="s">
        <v>1130</v>
      </c>
      <c r="E312" s="18" t="s">
        <v>1131</v>
      </c>
      <c r="F312" s="18" t="s">
        <v>1101</v>
      </c>
      <c r="G312" s="18" t="s">
        <v>48</v>
      </c>
      <c r="H312" s="18" t="s">
        <v>224</v>
      </c>
      <c r="I312" s="18" t="s">
        <v>1101</v>
      </c>
      <c r="J312" s="18">
        <v>12</v>
      </c>
      <c r="K312" s="18"/>
      <c r="L312" s="18">
        <v>9185</v>
      </c>
      <c r="M312" s="18" t="s">
        <v>225</v>
      </c>
      <c r="N312" s="18" t="s">
        <v>52</v>
      </c>
      <c r="O312" s="18" t="s">
        <v>47</v>
      </c>
      <c r="P312" s="18" t="s">
        <v>47</v>
      </c>
      <c r="Q312" s="18" t="s">
        <v>226</v>
      </c>
      <c r="R312" s="18" t="s">
        <v>54</v>
      </c>
      <c r="S312" s="18">
        <v>100</v>
      </c>
      <c r="T312" s="18" t="s">
        <v>47</v>
      </c>
      <c r="U312" s="18" t="s">
        <v>47</v>
      </c>
      <c r="V312" s="18" t="s">
        <v>47</v>
      </c>
      <c r="W312" s="18" t="s">
        <v>47</v>
      </c>
      <c r="X312" s="18" t="s">
        <v>47</v>
      </c>
      <c r="Y312" s="18" t="s">
        <v>47</v>
      </c>
      <c r="Z312" s="18" t="s">
        <v>47</v>
      </c>
      <c r="AA312" s="18" t="s">
        <v>227</v>
      </c>
      <c r="AB312" s="18" t="s">
        <v>66</v>
      </c>
      <c r="AC312" s="18" t="s">
        <v>228</v>
      </c>
      <c r="AD312" s="18" t="s">
        <v>47</v>
      </c>
      <c r="AE312" s="18" t="s">
        <v>55</v>
      </c>
      <c r="AF312" s="18" t="s">
        <v>47</v>
      </c>
      <c r="AG312" s="18" t="s">
        <v>229</v>
      </c>
      <c r="AH312" s="18" t="s">
        <v>47</v>
      </c>
      <c r="AI312" s="18" t="s">
        <v>47</v>
      </c>
      <c r="AJ312" s="18" t="s">
        <v>47</v>
      </c>
      <c r="AK312" s="18" t="s">
        <v>47</v>
      </c>
      <c r="AL312" s="18" t="s">
        <v>47</v>
      </c>
      <c r="AM312" s="18" t="s">
        <v>47</v>
      </c>
      <c r="AN312" s="18" t="s">
        <v>47</v>
      </c>
      <c r="AO312" s="19" t="s">
        <v>47</v>
      </c>
      <c r="AP312" s="19" t="s">
        <v>47</v>
      </c>
      <c r="AQ312" s="19" t="s">
        <v>47</v>
      </c>
      <c r="AR312" s="19" t="s">
        <v>47</v>
      </c>
    </row>
    <row r="313" spans="1:44" x14ac:dyDescent="0.3">
      <c r="A313" s="18">
        <v>18719</v>
      </c>
      <c r="B313" s="18" t="s">
        <v>1132</v>
      </c>
      <c r="C313" s="18">
        <v>4407300230</v>
      </c>
      <c r="D313" s="18" t="s">
        <v>1133</v>
      </c>
      <c r="E313" s="18" t="s">
        <v>1134</v>
      </c>
      <c r="F313" s="18" t="s">
        <v>1101</v>
      </c>
      <c r="G313" s="18" t="s">
        <v>48</v>
      </c>
      <c r="H313" s="18" t="s">
        <v>224</v>
      </c>
      <c r="I313" s="18" t="s">
        <v>1101</v>
      </c>
      <c r="J313" s="18">
        <v>13</v>
      </c>
      <c r="K313" s="18"/>
      <c r="L313" s="18">
        <v>9185</v>
      </c>
      <c r="M313" s="18" t="s">
        <v>225</v>
      </c>
      <c r="N313" s="18" t="s">
        <v>52</v>
      </c>
      <c r="O313" s="18" t="s">
        <v>47</v>
      </c>
      <c r="P313" s="18" t="s">
        <v>47</v>
      </c>
      <c r="Q313" s="18" t="s">
        <v>226</v>
      </c>
      <c r="R313" s="18" t="s">
        <v>54</v>
      </c>
      <c r="S313" s="18">
        <v>100</v>
      </c>
      <c r="T313" s="18" t="s">
        <v>47</v>
      </c>
      <c r="U313" s="18" t="s">
        <v>47</v>
      </c>
      <c r="V313" s="18" t="s">
        <v>47</v>
      </c>
      <c r="W313" s="18" t="s">
        <v>47</v>
      </c>
      <c r="X313" s="18" t="s">
        <v>47</v>
      </c>
      <c r="Y313" s="18" t="s">
        <v>47</v>
      </c>
      <c r="Z313" s="18" t="s">
        <v>47</v>
      </c>
      <c r="AA313" s="18" t="s">
        <v>227</v>
      </c>
      <c r="AB313" s="18" t="s">
        <v>66</v>
      </c>
      <c r="AC313" s="18" t="s">
        <v>228</v>
      </c>
      <c r="AD313" s="18" t="s">
        <v>47</v>
      </c>
      <c r="AE313" s="18" t="s">
        <v>55</v>
      </c>
      <c r="AF313" s="18" t="s">
        <v>47</v>
      </c>
      <c r="AG313" s="18" t="s">
        <v>229</v>
      </c>
      <c r="AH313" s="18" t="s">
        <v>47</v>
      </c>
      <c r="AI313" s="18" t="s">
        <v>47</v>
      </c>
      <c r="AJ313" s="18" t="s">
        <v>47</v>
      </c>
      <c r="AK313" s="18" t="s">
        <v>47</v>
      </c>
      <c r="AL313" s="18" t="s">
        <v>47</v>
      </c>
      <c r="AM313" s="18" t="s">
        <v>47</v>
      </c>
      <c r="AN313" s="18" t="s">
        <v>47</v>
      </c>
      <c r="AO313" s="19" t="s">
        <v>47</v>
      </c>
      <c r="AP313" s="19" t="s">
        <v>47</v>
      </c>
      <c r="AQ313" s="19" t="s">
        <v>47</v>
      </c>
      <c r="AR313" s="19" t="s">
        <v>47</v>
      </c>
    </row>
    <row r="314" spans="1:44" x14ac:dyDescent="0.3">
      <c r="A314" s="18">
        <v>18720</v>
      </c>
      <c r="B314" s="18" t="s">
        <v>1135</v>
      </c>
      <c r="C314" s="18">
        <v>4407300231</v>
      </c>
      <c r="D314" s="18" t="s">
        <v>1136</v>
      </c>
      <c r="E314" s="18" t="s">
        <v>1137</v>
      </c>
      <c r="F314" s="18" t="s">
        <v>1101</v>
      </c>
      <c r="G314" s="18" t="s">
        <v>48</v>
      </c>
      <c r="H314" s="18" t="s">
        <v>224</v>
      </c>
      <c r="I314" s="18" t="s">
        <v>1101</v>
      </c>
      <c r="J314" s="18">
        <v>14</v>
      </c>
      <c r="K314" s="18"/>
      <c r="L314" s="18">
        <v>9185</v>
      </c>
      <c r="M314" s="18" t="s">
        <v>225</v>
      </c>
      <c r="N314" s="18" t="s">
        <v>52</v>
      </c>
      <c r="O314" s="18" t="s">
        <v>47</v>
      </c>
      <c r="P314" s="18" t="s">
        <v>47</v>
      </c>
      <c r="Q314" s="18" t="s">
        <v>226</v>
      </c>
      <c r="R314" s="18" t="s">
        <v>54</v>
      </c>
      <c r="S314" s="18">
        <v>100</v>
      </c>
      <c r="T314" s="18" t="s">
        <v>47</v>
      </c>
      <c r="U314" s="18" t="s">
        <v>47</v>
      </c>
      <c r="V314" s="18" t="s">
        <v>47</v>
      </c>
      <c r="W314" s="18" t="s">
        <v>47</v>
      </c>
      <c r="X314" s="18" t="s">
        <v>47</v>
      </c>
      <c r="Y314" s="18" t="s">
        <v>47</v>
      </c>
      <c r="Z314" s="18" t="s">
        <v>47</v>
      </c>
      <c r="AA314" s="18" t="s">
        <v>227</v>
      </c>
      <c r="AB314" s="18" t="s">
        <v>66</v>
      </c>
      <c r="AC314" s="18" t="s">
        <v>228</v>
      </c>
      <c r="AD314" s="18" t="s">
        <v>47</v>
      </c>
      <c r="AE314" s="18" t="s">
        <v>55</v>
      </c>
      <c r="AF314" s="18" t="s">
        <v>47</v>
      </c>
      <c r="AG314" s="18" t="s">
        <v>229</v>
      </c>
      <c r="AH314" s="18" t="s">
        <v>47</v>
      </c>
      <c r="AI314" s="18" t="s">
        <v>47</v>
      </c>
      <c r="AJ314" s="18" t="s">
        <v>47</v>
      </c>
      <c r="AK314" s="18" t="s">
        <v>47</v>
      </c>
      <c r="AL314" s="18" t="s">
        <v>47</v>
      </c>
      <c r="AM314" s="18" t="s">
        <v>47</v>
      </c>
      <c r="AN314" s="18" t="s">
        <v>47</v>
      </c>
      <c r="AO314" s="19" t="s">
        <v>47</v>
      </c>
      <c r="AP314" s="19" t="s">
        <v>47</v>
      </c>
      <c r="AQ314" s="19" t="s">
        <v>47</v>
      </c>
      <c r="AR314" s="19" t="s">
        <v>47</v>
      </c>
    </row>
    <row r="315" spans="1:44" x14ac:dyDescent="0.3">
      <c r="A315" s="18">
        <v>18721</v>
      </c>
      <c r="B315" s="18" t="s">
        <v>1138</v>
      </c>
      <c r="C315" s="18">
        <v>4407300232</v>
      </c>
      <c r="D315" s="18" t="s">
        <v>1139</v>
      </c>
      <c r="E315" s="18" t="s">
        <v>1140</v>
      </c>
      <c r="F315" s="18" t="s">
        <v>1101</v>
      </c>
      <c r="G315" s="18" t="s">
        <v>48</v>
      </c>
      <c r="H315" s="18" t="s">
        <v>224</v>
      </c>
      <c r="I315" s="18" t="s">
        <v>1101</v>
      </c>
      <c r="J315" s="18">
        <v>15</v>
      </c>
      <c r="K315" s="18"/>
      <c r="L315" s="18">
        <v>9185</v>
      </c>
      <c r="M315" s="18" t="s">
        <v>225</v>
      </c>
      <c r="N315" s="18" t="s">
        <v>52</v>
      </c>
      <c r="O315" s="18" t="s">
        <v>47</v>
      </c>
      <c r="P315" s="18" t="s">
        <v>47</v>
      </c>
      <c r="Q315" s="18" t="s">
        <v>226</v>
      </c>
      <c r="R315" s="18" t="s">
        <v>54</v>
      </c>
      <c r="S315" s="18">
        <v>100</v>
      </c>
      <c r="T315" s="18" t="s">
        <v>47</v>
      </c>
      <c r="U315" s="18" t="s">
        <v>47</v>
      </c>
      <c r="V315" s="18" t="s">
        <v>47</v>
      </c>
      <c r="W315" s="18" t="s">
        <v>47</v>
      </c>
      <c r="X315" s="18" t="s">
        <v>47</v>
      </c>
      <c r="Y315" s="18" t="s">
        <v>47</v>
      </c>
      <c r="Z315" s="18" t="s">
        <v>47</v>
      </c>
      <c r="AA315" s="18" t="s">
        <v>227</v>
      </c>
      <c r="AB315" s="18" t="s">
        <v>66</v>
      </c>
      <c r="AC315" s="18" t="s">
        <v>228</v>
      </c>
      <c r="AD315" s="18" t="s">
        <v>47</v>
      </c>
      <c r="AE315" s="18" t="s">
        <v>55</v>
      </c>
      <c r="AF315" s="18" t="s">
        <v>47</v>
      </c>
      <c r="AG315" s="18" t="s">
        <v>229</v>
      </c>
      <c r="AH315" s="18" t="s">
        <v>47</v>
      </c>
      <c r="AI315" s="18" t="s">
        <v>47</v>
      </c>
      <c r="AJ315" s="18" t="s">
        <v>47</v>
      </c>
      <c r="AK315" s="18" t="s">
        <v>47</v>
      </c>
      <c r="AL315" s="18" t="s">
        <v>47</v>
      </c>
      <c r="AM315" s="18" t="s">
        <v>47</v>
      </c>
      <c r="AN315" s="18" t="s">
        <v>47</v>
      </c>
      <c r="AO315" s="19" t="s">
        <v>47</v>
      </c>
      <c r="AP315" s="19" t="s">
        <v>47</v>
      </c>
      <c r="AQ315" s="19" t="s">
        <v>47</v>
      </c>
      <c r="AR315" s="19" t="s">
        <v>47</v>
      </c>
    </row>
    <row r="316" spans="1:44" x14ac:dyDescent="0.3">
      <c r="A316" s="18">
        <v>18722</v>
      </c>
      <c r="B316" s="18" t="s">
        <v>1141</v>
      </c>
      <c r="C316" s="18">
        <v>4407300233</v>
      </c>
      <c r="D316" s="18" t="s">
        <v>1142</v>
      </c>
      <c r="E316" s="18" t="s">
        <v>1143</v>
      </c>
      <c r="F316" s="18" t="s">
        <v>1101</v>
      </c>
      <c r="G316" s="18" t="s">
        <v>48</v>
      </c>
      <c r="H316" s="18" t="s">
        <v>224</v>
      </c>
      <c r="I316" s="18" t="s">
        <v>1101</v>
      </c>
      <c r="J316" s="18">
        <v>19</v>
      </c>
      <c r="K316" s="18"/>
      <c r="L316" s="18">
        <v>9185</v>
      </c>
      <c r="M316" s="18" t="s">
        <v>225</v>
      </c>
      <c r="N316" s="18" t="s">
        <v>52</v>
      </c>
      <c r="O316" s="18" t="s">
        <v>47</v>
      </c>
      <c r="P316" s="18" t="s">
        <v>47</v>
      </c>
      <c r="Q316" s="18" t="s">
        <v>226</v>
      </c>
      <c r="R316" s="18" t="s">
        <v>54</v>
      </c>
      <c r="S316" s="18">
        <v>100</v>
      </c>
      <c r="T316" s="18" t="s">
        <v>47</v>
      </c>
      <c r="U316" s="18" t="s">
        <v>47</v>
      </c>
      <c r="V316" s="18" t="s">
        <v>47</v>
      </c>
      <c r="W316" s="18" t="s">
        <v>47</v>
      </c>
      <c r="X316" s="18" t="s">
        <v>47</v>
      </c>
      <c r="Y316" s="18" t="s">
        <v>47</v>
      </c>
      <c r="Z316" s="18" t="s">
        <v>47</v>
      </c>
      <c r="AA316" s="18" t="s">
        <v>227</v>
      </c>
      <c r="AB316" s="18" t="s">
        <v>66</v>
      </c>
      <c r="AC316" s="18" t="s">
        <v>228</v>
      </c>
      <c r="AD316" s="18" t="s">
        <v>47</v>
      </c>
      <c r="AE316" s="18" t="s">
        <v>55</v>
      </c>
      <c r="AF316" s="18" t="s">
        <v>47</v>
      </c>
      <c r="AG316" s="18" t="s">
        <v>229</v>
      </c>
      <c r="AH316" s="18" t="s">
        <v>47</v>
      </c>
      <c r="AI316" s="18" t="s">
        <v>47</v>
      </c>
      <c r="AJ316" s="18" t="s">
        <v>47</v>
      </c>
      <c r="AK316" s="18" t="s">
        <v>47</v>
      </c>
      <c r="AL316" s="18" t="s">
        <v>47</v>
      </c>
      <c r="AM316" s="18" t="s">
        <v>47</v>
      </c>
      <c r="AN316" s="18" t="s">
        <v>47</v>
      </c>
      <c r="AO316" s="19" t="s">
        <v>47</v>
      </c>
      <c r="AP316" s="19" t="s">
        <v>47</v>
      </c>
      <c r="AQ316" s="19" t="s">
        <v>47</v>
      </c>
      <c r="AR316" s="19" t="s">
        <v>47</v>
      </c>
    </row>
    <row r="317" spans="1:44" x14ac:dyDescent="0.3">
      <c r="A317" s="18">
        <v>18723</v>
      </c>
      <c r="B317" s="18" t="s">
        <v>1144</v>
      </c>
      <c r="C317" s="18">
        <v>4407300234</v>
      </c>
      <c r="D317" s="18" t="s">
        <v>1145</v>
      </c>
      <c r="E317" s="18" t="s">
        <v>1146</v>
      </c>
      <c r="F317" s="18" t="s">
        <v>1101</v>
      </c>
      <c r="G317" s="18" t="s">
        <v>48</v>
      </c>
      <c r="H317" s="18" t="s">
        <v>224</v>
      </c>
      <c r="I317" s="18" t="s">
        <v>1101</v>
      </c>
      <c r="J317" s="18">
        <v>20</v>
      </c>
      <c r="K317" s="18"/>
      <c r="L317" s="18">
        <v>9185</v>
      </c>
      <c r="M317" s="18" t="s">
        <v>225</v>
      </c>
      <c r="N317" s="18" t="s">
        <v>52</v>
      </c>
      <c r="O317" s="18" t="s">
        <v>47</v>
      </c>
      <c r="P317" s="18" t="s">
        <v>47</v>
      </c>
      <c r="Q317" s="18" t="s">
        <v>226</v>
      </c>
      <c r="R317" s="18" t="s">
        <v>54</v>
      </c>
      <c r="S317" s="18">
        <v>100</v>
      </c>
      <c r="T317" s="18" t="s">
        <v>47</v>
      </c>
      <c r="U317" s="18" t="s">
        <v>47</v>
      </c>
      <c r="V317" s="18" t="s">
        <v>47</v>
      </c>
      <c r="W317" s="18" t="s">
        <v>47</v>
      </c>
      <c r="X317" s="18" t="s">
        <v>47</v>
      </c>
      <c r="Y317" s="18" t="s">
        <v>47</v>
      </c>
      <c r="Z317" s="18" t="s">
        <v>47</v>
      </c>
      <c r="AA317" s="18" t="s">
        <v>227</v>
      </c>
      <c r="AB317" s="18" t="s">
        <v>66</v>
      </c>
      <c r="AC317" s="18" t="s">
        <v>228</v>
      </c>
      <c r="AD317" s="18" t="s">
        <v>47</v>
      </c>
      <c r="AE317" s="18" t="s">
        <v>55</v>
      </c>
      <c r="AF317" s="18" t="s">
        <v>47</v>
      </c>
      <c r="AG317" s="18" t="s">
        <v>229</v>
      </c>
      <c r="AH317" s="18" t="s">
        <v>47</v>
      </c>
      <c r="AI317" s="18" t="s">
        <v>47</v>
      </c>
      <c r="AJ317" s="18" t="s">
        <v>47</v>
      </c>
      <c r="AK317" s="18" t="s">
        <v>47</v>
      </c>
      <c r="AL317" s="18" t="s">
        <v>47</v>
      </c>
      <c r="AM317" s="18" t="s">
        <v>47</v>
      </c>
      <c r="AN317" s="18" t="s">
        <v>47</v>
      </c>
      <c r="AO317" s="19" t="s">
        <v>47</v>
      </c>
      <c r="AP317" s="19" t="s">
        <v>47</v>
      </c>
      <c r="AQ317" s="19" t="s">
        <v>47</v>
      </c>
      <c r="AR317" s="19" t="s">
        <v>47</v>
      </c>
    </row>
    <row r="318" spans="1:44" x14ac:dyDescent="0.3">
      <c r="A318" s="18">
        <v>18724</v>
      </c>
      <c r="B318" s="18" t="s">
        <v>1147</v>
      </c>
      <c r="C318" s="18">
        <v>4407300235</v>
      </c>
      <c r="D318" s="18" t="s">
        <v>1148</v>
      </c>
      <c r="E318" s="18" t="s">
        <v>1149</v>
      </c>
      <c r="F318" s="18" t="s">
        <v>1101</v>
      </c>
      <c r="G318" s="18" t="s">
        <v>48</v>
      </c>
      <c r="H318" s="18" t="s">
        <v>224</v>
      </c>
      <c r="I318" s="18" t="s">
        <v>1101</v>
      </c>
      <c r="J318" s="18">
        <v>21</v>
      </c>
      <c r="K318" s="18"/>
      <c r="L318" s="18">
        <v>9185</v>
      </c>
      <c r="M318" s="18" t="s">
        <v>225</v>
      </c>
      <c r="N318" s="18" t="s">
        <v>52</v>
      </c>
      <c r="O318" s="18" t="s">
        <v>47</v>
      </c>
      <c r="P318" s="18" t="s">
        <v>47</v>
      </c>
      <c r="Q318" s="18" t="s">
        <v>226</v>
      </c>
      <c r="R318" s="18" t="s">
        <v>54</v>
      </c>
      <c r="S318" s="18">
        <v>100</v>
      </c>
      <c r="T318" s="18" t="s">
        <v>47</v>
      </c>
      <c r="U318" s="18" t="s">
        <v>47</v>
      </c>
      <c r="V318" s="18" t="s">
        <v>47</v>
      </c>
      <c r="W318" s="18" t="s">
        <v>47</v>
      </c>
      <c r="X318" s="18" t="s">
        <v>47</v>
      </c>
      <c r="Y318" s="18" t="s">
        <v>47</v>
      </c>
      <c r="Z318" s="18" t="s">
        <v>47</v>
      </c>
      <c r="AA318" s="18" t="s">
        <v>227</v>
      </c>
      <c r="AB318" s="18" t="s">
        <v>66</v>
      </c>
      <c r="AC318" s="18" t="s">
        <v>228</v>
      </c>
      <c r="AD318" s="18" t="s">
        <v>47</v>
      </c>
      <c r="AE318" s="18" t="s">
        <v>55</v>
      </c>
      <c r="AF318" s="18" t="s">
        <v>47</v>
      </c>
      <c r="AG318" s="18" t="s">
        <v>229</v>
      </c>
      <c r="AH318" s="18" t="s">
        <v>47</v>
      </c>
      <c r="AI318" s="18" t="s">
        <v>47</v>
      </c>
      <c r="AJ318" s="18" t="s">
        <v>47</v>
      </c>
      <c r="AK318" s="18" t="s">
        <v>47</v>
      </c>
      <c r="AL318" s="18" t="s">
        <v>47</v>
      </c>
      <c r="AM318" s="18" t="s">
        <v>47</v>
      </c>
      <c r="AN318" s="18" t="s">
        <v>47</v>
      </c>
      <c r="AO318" s="19" t="s">
        <v>47</v>
      </c>
      <c r="AP318" s="19" t="s">
        <v>47</v>
      </c>
      <c r="AQ318" s="19" t="s">
        <v>47</v>
      </c>
      <c r="AR318" s="19" t="s">
        <v>47</v>
      </c>
    </row>
    <row r="319" spans="1:44" x14ac:dyDescent="0.3">
      <c r="A319" s="18">
        <v>18725</v>
      </c>
      <c r="B319" s="18" t="s">
        <v>1150</v>
      </c>
      <c r="C319" s="18">
        <v>4407300236</v>
      </c>
      <c r="D319" s="18" t="s">
        <v>1151</v>
      </c>
      <c r="E319" s="18" t="s">
        <v>1152</v>
      </c>
      <c r="F319" s="18" t="s">
        <v>1101</v>
      </c>
      <c r="G319" s="18" t="s">
        <v>48</v>
      </c>
      <c r="H319" s="18" t="s">
        <v>224</v>
      </c>
      <c r="I319" s="18" t="s">
        <v>1101</v>
      </c>
      <c r="J319" s="18">
        <v>22</v>
      </c>
      <c r="K319" s="18"/>
      <c r="L319" s="18">
        <v>9185</v>
      </c>
      <c r="M319" s="18" t="s">
        <v>225</v>
      </c>
      <c r="N319" s="18" t="s">
        <v>52</v>
      </c>
      <c r="O319" s="18" t="s">
        <v>47</v>
      </c>
      <c r="P319" s="18" t="s">
        <v>47</v>
      </c>
      <c r="Q319" s="18" t="s">
        <v>226</v>
      </c>
      <c r="R319" s="18" t="s">
        <v>54</v>
      </c>
      <c r="S319" s="18">
        <v>100</v>
      </c>
      <c r="T319" s="18" t="s">
        <v>47</v>
      </c>
      <c r="U319" s="18" t="s">
        <v>47</v>
      </c>
      <c r="V319" s="18" t="s">
        <v>47</v>
      </c>
      <c r="W319" s="18" t="s">
        <v>47</v>
      </c>
      <c r="X319" s="18" t="s">
        <v>47</v>
      </c>
      <c r="Y319" s="18" t="s">
        <v>47</v>
      </c>
      <c r="Z319" s="18" t="s">
        <v>47</v>
      </c>
      <c r="AA319" s="18" t="s">
        <v>227</v>
      </c>
      <c r="AB319" s="18" t="s">
        <v>66</v>
      </c>
      <c r="AC319" s="18" t="s">
        <v>228</v>
      </c>
      <c r="AD319" s="18" t="s">
        <v>47</v>
      </c>
      <c r="AE319" s="18" t="s">
        <v>55</v>
      </c>
      <c r="AF319" s="18" t="s">
        <v>47</v>
      </c>
      <c r="AG319" s="18" t="s">
        <v>229</v>
      </c>
      <c r="AH319" s="18" t="s">
        <v>47</v>
      </c>
      <c r="AI319" s="18" t="s">
        <v>47</v>
      </c>
      <c r="AJ319" s="18" t="s">
        <v>47</v>
      </c>
      <c r="AK319" s="18" t="s">
        <v>47</v>
      </c>
      <c r="AL319" s="18" t="s">
        <v>47</v>
      </c>
      <c r="AM319" s="18" t="s">
        <v>47</v>
      </c>
      <c r="AN319" s="18" t="s">
        <v>47</v>
      </c>
      <c r="AO319" s="19" t="s">
        <v>47</v>
      </c>
      <c r="AP319" s="19" t="s">
        <v>47</v>
      </c>
      <c r="AQ319" s="19" t="s">
        <v>47</v>
      </c>
      <c r="AR319" s="19" t="s">
        <v>47</v>
      </c>
    </row>
    <row r="320" spans="1:44" x14ac:dyDescent="0.3">
      <c r="A320" s="18">
        <v>18726</v>
      </c>
      <c r="B320" s="18" t="s">
        <v>1153</v>
      </c>
      <c r="C320" s="18">
        <v>4407300237</v>
      </c>
      <c r="D320" s="18" t="s">
        <v>1154</v>
      </c>
      <c r="E320" s="18" t="s">
        <v>1155</v>
      </c>
      <c r="F320" s="18" t="s">
        <v>1101</v>
      </c>
      <c r="G320" s="18" t="s">
        <v>48</v>
      </c>
      <c r="H320" s="18" t="s">
        <v>224</v>
      </c>
      <c r="I320" s="18" t="s">
        <v>1101</v>
      </c>
      <c r="J320" s="18">
        <v>23</v>
      </c>
      <c r="K320" s="18"/>
      <c r="L320" s="18">
        <v>9185</v>
      </c>
      <c r="M320" s="18" t="s">
        <v>225</v>
      </c>
      <c r="N320" s="18" t="s">
        <v>52</v>
      </c>
      <c r="O320" s="18" t="s">
        <v>47</v>
      </c>
      <c r="P320" s="18" t="s">
        <v>47</v>
      </c>
      <c r="Q320" s="18" t="s">
        <v>226</v>
      </c>
      <c r="R320" s="18" t="s">
        <v>54</v>
      </c>
      <c r="S320" s="18">
        <v>100</v>
      </c>
      <c r="T320" s="18" t="s">
        <v>47</v>
      </c>
      <c r="U320" s="18" t="s">
        <v>47</v>
      </c>
      <c r="V320" s="18" t="s">
        <v>47</v>
      </c>
      <c r="W320" s="18" t="s">
        <v>47</v>
      </c>
      <c r="X320" s="18" t="s">
        <v>47</v>
      </c>
      <c r="Y320" s="18" t="s">
        <v>47</v>
      </c>
      <c r="Z320" s="18" t="s">
        <v>47</v>
      </c>
      <c r="AA320" s="18" t="s">
        <v>227</v>
      </c>
      <c r="AB320" s="18" t="s">
        <v>66</v>
      </c>
      <c r="AC320" s="18" t="s">
        <v>228</v>
      </c>
      <c r="AD320" s="18" t="s">
        <v>47</v>
      </c>
      <c r="AE320" s="18" t="s">
        <v>55</v>
      </c>
      <c r="AF320" s="18" t="s">
        <v>47</v>
      </c>
      <c r="AG320" s="18" t="s">
        <v>229</v>
      </c>
      <c r="AH320" s="18" t="s">
        <v>47</v>
      </c>
      <c r="AI320" s="18" t="s">
        <v>47</v>
      </c>
      <c r="AJ320" s="18" t="s">
        <v>47</v>
      </c>
      <c r="AK320" s="18" t="s">
        <v>47</v>
      </c>
      <c r="AL320" s="18" t="s">
        <v>47</v>
      </c>
      <c r="AM320" s="18" t="s">
        <v>47</v>
      </c>
      <c r="AN320" s="18" t="s">
        <v>47</v>
      </c>
      <c r="AO320" s="19" t="s">
        <v>47</v>
      </c>
      <c r="AP320" s="19" t="s">
        <v>47</v>
      </c>
      <c r="AQ320" s="19" t="s">
        <v>47</v>
      </c>
      <c r="AR320" s="19" t="s">
        <v>47</v>
      </c>
    </row>
    <row r="321" spans="1:44" x14ac:dyDescent="0.3">
      <c r="A321" s="18">
        <v>18727</v>
      </c>
      <c r="B321" s="18" t="s">
        <v>1156</v>
      </c>
      <c r="C321" s="18">
        <v>4407300238</v>
      </c>
      <c r="D321" s="18" t="s">
        <v>1157</v>
      </c>
      <c r="E321" s="18" t="s">
        <v>1158</v>
      </c>
      <c r="F321" s="18" t="s">
        <v>1101</v>
      </c>
      <c r="G321" s="18" t="s">
        <v>48</v>
      </c>
      <c r="H321" s="18" t="s">
        <v>224</v>
      </c>
      <c r="I321" s="18" t="s">
        <v>1101</v>
      </c>
      <c r="J321" s="18">
        <v>26</v>
      </c>
      <c r="K321" s="18"/>
      <c r="L321" s="18">
        <v>9185</v>
      </c>
      <c r="M321" s="18" t="s">
        <v>225</v>
      </c>
      <c r="N321" s="18" t="s">
        <v>52</v>
      </c>
      <c r="O321" s="18" t="s">
        <v>47</v>
      </c>
      <c r="P321" s="18" t="s">
        <v>47</v>
      </c>
      <c r="Q321" s="18" t="s">
        <v>226</v>
      </c>
      <c r="R321" s="18" t="s">
        <v>54</v>
      </c>
      <c r="S321" s="18">
        <v>100</v>
      </c>
      <c r="T321" s="18" t="s">
        <v>47</v>
      </c>
      <c r="U321" s="18" t="s">
        <v>47</v>
      </c>
      <c r="V321" s="18" t="s">
        <v>47</v>
      </c>
      <c r="W321" s="18" t="s">
        <v>47</v>
      </c>
      <c r="X321" s="18" t="s">
        <v>47</v>
      </c>
      <c r="Y321" s="18" t="s">
        <v>47</v>
      </c>
      <c r="Z321" s="18" t="s">
        <v>47</v>
      </c>
      <c r="AA321" s="18" t="s">
        <v>227</v>
      </c>
      <c r="AB321" s="18" t="s">
        <v>66</v>
      </c>
      <c r="AC321" s="18" t="s">
        <v>228</v>
      </c>
      <c r="AD321" s="18" t="s">
        <v>47</v>
      </c>
      <c r="AE321" s="18" t="s">
        <v>55</v>
      </c>
      <c r="AF321" s="18" t="s">
        <v>47</v>
      </c>
      <c r="AG321" s="18" t="s">
        <v>229</v>
      </c>
      <c r="AH321" s="18" t="s">
        <v>47</v>
      </c>
      <c r="AI321" s="18" t="s">
        <v>47</v>
      </c>
      <c r="AJ321" s="18" t="s">
        <v>47</v>
      </c>
      <c r="AK321" s="18" t="s">
        <v>47</v>
      </c>
      <c r="AL321" s="18" t="s">
        <v>47</v>
      </c>
      <c r="AM321" s="18" t="s">
        <v>47</v>
      </c>
      <c r="AN321" s="18" t="s">
        <v>47</v>
      </c>
      <c r="AO321" s="19" t="s">
        <v>47</v>
      </c>
      <c r="AP321" s="19" t="s">
        <v>47</v>
      </c>
      <c r="AQ321" s="19" t="s">
        <v>47</v>
      </c>
      <c r="AR321" s="19" t="s">
        <v>47</v>
      </c>
    </row>
    <row r="322" spans="1:44" x14ac:dyDescent="0.3">
      <c r="A322" s="18">
        <v>18728</v>
      </c>
      <c r="B322" s="18" t="s">
        <v>1159</v>
      </c>
      <c r="C322" s="18">
        <v>4407300239</v>
      </c>
      <c r="D322" s="18" t="s">
        <v>1160</v>
      </c>
      <c r="E322" s="18" t="s">
        <v>1161</v>
      </c>
      <c r="F322" s="18" t="s">
        <v>1101</v>
      </c>
      <c r="G322" s="18" t="s">
        <v>48</v>
      </c>
      <c r="H322" s="18" t="s">
        <v>224</v>
      </c>
      <c r="I322" s="18" t="s">
        <v>1101</v>
      </c>
      <c r="J322" s="18">
        <v>28</v>
      </c>
      <c r="K322" s="18"/>
      <c r="L322" s="18">
        <v>9185</v>
      </c>
      <c r="M322" s="18" t="s">
        <v>225</v>
      </c>
      <c r="N322" s="18" t="s">
        <v>52</v>
      </c>
      <c r="O322" s="18" t="s">
        <v>47</v>
      </c>
      <c r="P322" s="18" t="s">
        <v>47</v>
      </c>
      <c r="Q322" s="18" t="s">
        <v>226</v>
      </c>
      <c r="R322" s="18" t="s">
        <v>54</v>
      </c>
      <c r="S322" s="18">
        <v>100</v>
      </c>
      <c r="T322" s="18" t="s">
        <v>47</v>
      </c>
      <c r="U322" s="18" t="s">
        <v>47</v>
      </c>
      <c r="V322" s="18" t="s">
        <v>47</v>
      </c>
      <c r="W322" s="18" t="s">
        <v>47</v>
      </c>
      <c r="X322" s="18" t="s">
        <v>47</v>
      </c>
      <c r="Y322" s="18" t="s">
        <v>47</v>
      </c>
      <c r="Z322" s="18" t="s">
        <v>47</v>
      </c>
      <c r="AA322" s="18" t="s">
        <v>227</v>
      </c>
      <c r="AB322" s="18" t="s">
        <v>66</v>
      </c>
      <c r="AC322" s="18" t="s">
        <v>228</v>
      </c>
      <c r="AD322" s="18" t="s">
        <v>47</v>
      </c>
      <c r="AE322" s="18" t="s">
        <v>55</v>
      </c>
      <c r="AF322" s="18" t="s">
        <v>47</v>
      </c>
      <c r="AG322" s="18" t="s">
        <v>229</v>
      </c>
      <c r="AH322" s="18" t="s">
        <v>47</v>
      </c>
      <c r="AI322" s="18" t="s">
        <v>47</v>
      </c>
      <c r="AJ322" s="18" t="s">
        <v>47</v>
      </c>
      <c r="AK322" s="18" t="s">
        <v>47</v>
      </c>
      <c r="AL322" s="18" t="s">
        <v>47</v>
      </c>
      <c r="AM322" s="18" t="s">
        <v>47</v>
      </c>
      <c r="AN322" s="18" t="s">
        <v>47</v>
      </c>
      <c r="AO322" s="19" t="s">
        <v>47</v>
      </c>
      <c r="AP322" s="19" t="s">
        <v>47</v>
      </c>
      <c r="AQ322" s="19" t="s">
        <v>47</v>
      </c>
      <c r="AR322" s="19" t="s">
        <v>47</v>
      </c>
    </row>
    <row r="323" spans="1:44" x14ac:dyDescent="0.3">
      <c r="A323" s="18">
        <v>18729</v>
      </c>
      <c r="B323" s="18" t="s">
        <v>1162</v>
      </c>
      <c r="C323" s="18">
        <v>4407300240</v>
      </c>
      <c r="D323" s="18" t="s">
        <v>1163</v>
      </c>
      <c r="E323" s="18" t="s">
        <v>1164</v>
      </c>
      <c r="F323" s="18" t="s">
        <v>1101</v>
      </c>
      <c r="G323" s="18" t="s">
        <v>48</v>
      </c>
      <c r="H323" s="18" t="s">
        <v>224</v>
      </c>
      <c r="I323" s="18" t="s">
        <v>1101</v>
      </c>
      <c r="J323" s="18">
        <v>31</v>
      </c>
      <c r="K323" s="18"/>
      <c r="L323" s="18">
        <v>9185</v>
      </c>
      <c r="M323" s="18" t="s">
        <v>225</v>
      </c>
      <c r="N323" s="18" t="s">
        <v>52</v>
      </c>
      <c r="O323" s="18" t="s">
        <v>47</v>
      </c>
      <c r="P323" s="18" t="s">
        <v>47</v>
      </c>
      <c r="Q323" s="18" t="s">
        <v>226</v>
      </c>
      <c r="R323" s="18" t="s">
        <v>54</v>
      </c>
      <c r="S323" s="18">
        <v>100</v>
      </c>
      <c r="T323" s="18" t="s">
        <v>47</v>
      </c>
      <c r="U323" s="18" t="s">
        <v>47</v>
      </c>
      <c r="V323" s="18" t="s">
        <v>47</v>
      </c>
      <c r="W323" s="18" t="s">
        <v>47</v>
      </c>
      <c r="X323" s="18" t="s">
        <v>47</v>
      </c>
      <c r="Y323" s="18" t="s">
        <v>47</v>
      </c>
      <c r="Z323" s="18" t="s">
        <v>47</v>
      </c>
      <c r="AA323" s="18" t="s">
        <v>227</v>
      </c>
      <c r="AB323" s="18" t="s">
        <v>66</v>
      </c>
      <c r="AC323" s="18" t="s">
        <v>228</v>
      </c>
      <c r="AD323" s="18" t="s">
        <v>47</v>
      </c>
      <c r="AE323" s="18" t="s">
        <v>55</v>
      </c>
      <c r="AF323" s="18" t="s">
        <v>47</v>
      </c>
      <c r="AG323" s="18" t="s">
        <v>229</v>
      </c>
      <c r="AH323" s="18" t="s">
        <v>47</v>
      </c>
      <c r="AI323" s="18" t="s">
        <v>47</v>
      </c>
      <c r="AJ323" s="18" t="s">
        <v>47</v>
      </c>
      <c r="AK323" s="18" t="s">
        <v>47</v>
      </c>
      <c r="AL323" s="18" t="s">
        <v>47</v>
      </c>
      <c r="AM323" s="18" t="s">
        <v>47</v>
      </c>
      <c r="AN323" s="18" t="s">
        <v>47</v>
      </c>
      <c r="AO323" s="19" t="s">
        <v>47</v>
      </c>
      <c r="AP323" s="19" t="s">
        <v>47</v>
      </c>
      <c r="AQ323" s="19" t="s">
        <v>47</v>
      </c>
      <c r="AR323" s="19" t="s">
        <v>47</v>
      </c>
    </row>
    <row r="324" spans="1:44" x14ac:dyDescent="0.3">
      <c r="A324" s="18">
        <v>18730</v>
      </c>
      <c r="B324" s="18" t="s">
        <v>1165</v>
      </c>
      <c r="C324" s="18">
        <v>4407300241</v>
      </c>
      <c r="D324" s="18" t="s">
        <v>1166</v>
      </c>
      <c r="E324" s="18" t="s">
        <v>1167</v>
      </c>
      <c r="F324" s="18" t="s">
        <v>1101</v>
      </c>
      <c r="G324" s="18" t="s">
        <v>48</v>
      </c>
      <c r="H324" s="18" t="s">
        <v>224</v>
      </c>
      <c r="I324" s="18" t="s">
        <v>1101</v>
      </c>
      <c r="J324" s="18">
        <v>34</v>
      </c>
      <c r="K324" s="18"/>
      <c r="L324" s="18">
        <v>9185</v>
      </c>
      <c r="M324" s="18" t="s">
        <v>225</v>
      </c>
      <c r="N324" s="18" t="s">
        <v>52</v>
      </c>
      <c r="O324" s="18" t="s">
        <v>47</v>
      </c>
      <c r="P324" s="18" t="s">
        <v>47</v>
      </c>
      <c r="Q324" s="18" t="s">
        <v>226</v>
      </c>
      <c r="R324" s="18" t="s">
        <v>54</v>
      </c>
      <c r="S324" s="18">
        <v>100</v>
      </c>
      <c r="T324" s="18" t="s">
        <v>47</v>
      </c>
      <c r="U324" s="18" t="s">
        <v>47</v>
      </c>
      <c r="V324" s="18" t="s">
        <v>47</v>
      </c>
      <c r="W324" s="18" t="s">
        <v>47</v>
      </c>
      <c r="X324" s="18" t="s">
        <v>47</v>
      </c>
      <c r="Y324" s="18" t="s">
        <v>47</v>
      </c>
      <c r="Z324" s="18" t="s">
        <v>47</v>
      </c>
      <c r="AA324" s="18" t="s">
        <v>227</v>
      </c>
      <c r="AB324" s="18" t="s">
        <v>66</v>
      </c>
      <c r="AC324" s="18" t="s">
        <v>228</v>
      </c>
      <c r="AD324" s="18" t="s">
        <v>47</v>
      </c>
      <c r="AE324" s="18" t="s">
        <v>55</v>
      </c>
      <c r="AF324" s="18" t="s">
        <v>47</v>
      </c>
      <c r="AG324" s="18" t="s">
        <v>229</v>
      </c>
      <c r="AH324" s="18" t="s">
        <v>47</v>
      </c>
      <c r="AI324" s="18" t="s">
        <v>47</v>
      </c>
      <c r="AJ324" s="18" t="s">
        <v>47</v>
      </c>
      <c r="AK324" s="18" t="s">
        <v>47</v>
      </c>
      <c r="AL324" s="18" t="s">
        <v>47</v>
      </c>
      <c r="AM324" s="18" t="s">
        <v>47</v>
      </c>
      <c r="AN324" s="18" t="s">
        <v>47</v>
      </c>
      <c r="AO324" s="19" t="s">
        <v>47</v>
      </c>
      <c r="AP324" s="19" t="s">
        <v>47</v>
      </c>
      <c r="AQ324" s="19" t="s">
        <v>47</v>
      </c>
      <c r="AR324" s="19" t="s">
        <v>47</v>
      </c>
    </row>
    <row r="325" spans="1:44" x14ac:dyDescent="0.3">
      <c r="A325" s="18">
        <v>18731</v>
      </c>
      <c r="B325" s="18" t="s">
        <v>1168</v>
      </c>
      <c r="C325" s="18">
        <v>4407300242</v>
      </c>
      <c r="D325" s="18" t="s">
        <v>1169</v>
      </c>
      <c r="E325" s="18" t="s">
        <v>1170</v>
      </c>
      <c r="F325" s="18" t="s">
        <v>1101</v>
      </c>
      <c r="G325" s="18" t="s">
        <v>48</v>
      </c>
      <c r="H325" s="18" t="s">
        <v>224</v>
      </c>
      <c r="I325" s="18" t="s">
        <v>1101</v>
      </c>
      <c r="J325" s="18">
        <v>35</v>
      </c>
      <c r="K325" s="18"/>
      <c r="L325" s="18">
        <v>9185</v>
      </c>
      <c r="M325" s="18" t="s">
        <v>225</v>
      </c>
      <c r="N325" s="18" t="s">
        <v>52</v>
      </c>
      <c r="O325" s="18" t="s">
        <v>47</v>
      </c>
      <c r="P325" s="18" t="s">
        <v>47</v>
      </c>
      <c r="Q325" s="18" t="s">
        <v>226</v>
      </c>
      <c r="R325" s="18" t="s">
        <v>54</v>
      </c>
      <c r="S325" s="18">
        <v>100</v>
      </c>
      <c r="T325" s="18" t="s">
        <v>47</v>
      </c>
      <c r="U325" s="18" t="s">
        <v>47</v>
      </c>
      <c r="V325" s="18" t="s">
        <v>47</v>
      </c>
      <c r="W325" s="18" t="s">
        <v>47</v>
      </c>
      <c r="X325" s="18" t="s">
        <v>47</v>
      </c>
      <c r="Y325" s="18" t="s">
        <v>47</v>
      </c>
      <c r="Z325" s="18" t="s">
        <v>47</v>
      </c>
      <c r="AA325" s="18" t="s">
        <v>227</v>
      </c>
      <c r="AB325" s="18" t="s">
        <v>66</v>
      </c>
      <c r="AC325" s="18" t="s">
        <v>228</v>
      </c>
      <c r="AD325" s="18" t="s">
        <v>47</v>
      </c>
      <c r="AE325" s="18" t="s">
        <v>55</v>
      </c>
      <c r="AF325" s="18" t="s">
        <v>47</v>
      </c>
      <c r="AG325" s="18" t="s">
        <v>229</v>
      </c>
      <c r="AH325" s="18" t="s">
        <v>47</v>
      </c>
      <c r="AI325" s="18" t="s">
        <v>47</v>
      </c>
      <c r="AJ325" s="18" t="s">
        <v>47</v>
      </c>
      <c r="AK325" s="18" t="s">
        <v>47</v>
      </c>
      <c r="AL325" s="18" t="s">
        <v>47</v>
      </c>
      <c r="AM325" s="18" t="s">
        <v>47</v>
      </c>
      <c r="AN325" s="18" t="s">
        <v>47</v>
      </c>
      <c r="AO325" s="19" t="s">
        <v>47</v>
      </c>
      <c r="AP325" s="19" t="s">
        <v>47</v>
      </c>
      <c r="AQ325" s="19" t="s">
        <v>47</v>
      </c>
      <c r="AR325" s="19" t="s">
        <v>47</v>
      </c>
    </row>
    <row r="326" spans="1:44" x14ac:dyDescent="0.3">
      <c r="A326" s="18">
        <v>18732</v>
      </c>
      <c r="B326" s="18" t="s">
        <v>1171</v>
      </c>
      <c r="C326" s="18">
        <v>4407300243</v>
      </c>
      <c r="D326" s="18" t="s">
        <v>1172</v>
      </c>
      <c r="E326" s="18" t="s">
        <v>1173</v>
      </c>
      <c r="F326" s="18" t="s">
        <v>1101</v>
      </c>
      <c r="G326" s="18" t="s">
        <v>48</v>
      </c>
      <c r="H326" s="18" t="s">
        <v>224</v>
      </c>
      <c r="I326" s="18" t="s">
        <v>1101</v>
      </c>
      <c r="J326" s="18">
        <v>37</v>
      </c>
      <c r="K326" s="18"/>
      <c r="L326" s="18">
        <v>9185</v>
      </c>
      <c r="M326" s="18" t="s">
        <v>225</v>
      </c>
      <c r="N326" s="18" t="s">
        <v>52</v>
      </c>
      <c r="O326" s="18" t="s">
        <v>47</v>
      </c>
      <c r="P326" s="18" t="s">
        <v>47</v>
      </c>
      <c r="Q326" s="18" t="s">
        <v>226</v>
      </c>
      <c r="R326" s="18" t="s">
        <v>54</v>
      </c>
      <c r="S326" s="18">
        <v>100</v>
      </c>
      <c r="T326" s="18" t="s">
        <v>47</v>
      </c>
      <c r="U326" s="18" t="s">
        <v>47</v>
      </c>
      <c r="V326" s="18" t="s">
        <v>47</v>
      </c>
      <c r="W326" s="18" t="s">
        <v>47</v>
      </c>
      <c r="X326" s="18" t="s">
        <v>47</v>
      </c>
      <c r="Y326" s="18" t="s">
        <v>47</v>
      </c>
      <c r="Z326" s="18" t="s">
        <v>47</v>
      </c>
      <c r="AA326" s="18" t="s">
        <v>227</v>
      </c>
      <c r="AB326" s="18" t="s">
        <v>66</v>
      </c>
      <c r="AC326" s="18" t="s">
        <v>228</v>
      </c>
      <c r="AD326" s="18" t="s">
        <v>47</v>
      </c>
      <c r="AE326" s="18" t="s">
        <v>55</v>
      </c>
      <c r="AF326" s="18" t="s">
        <v>47</v>
      </c>
      <c r="AG326" s="18" t="s">
        <v>229</v>
      </c>
      <c r="AH326" s="18" t="s">
        <v>47</v>
      </c>
      <c r="AI326" s="18" t="s">
        <v>47</v>
      </c>
      <c r="AJ326" s="18" t="s">
        <v>47</v>
      </c>
      <c r="AK326" s="18" t="s">
        <v>47</v>
      </c>
      <c r="AL326" s="18" t="s">
        <v>47</v>
      </c>
      <c r="AM326" s="18" t="s">
        <v>47</v>
      </c>
      <c r="AN326" s="18" t="s">
        <v>47</v>
      </c>
      <c r="AO326" s="19" t="s">
        <v>47</v>
      </c>
      <c r="AP326" s="19" t="s">
        <v>47</v>
      </c>
      <c r="AQ326" s="19" t="s">
        <v>47</v>
      </c>
      <c r="AR326" s="19" t="s">
        <v>47</v>
      </c>
    </row>
    <row r="327" spans="1:44" x14ac:dyDescent="0.3">
      <c r="A327" s="18">
        <v>18733</v>
      </c>
      <c r="B327" s="18" t="s">
        <v>1174</v>
      </c>
      <c r="C327" s="18">
        <v>4407300244</v>
      </c>
      <c r="D327" s="18" t="s">
        <v>1175</v>
      </c>
      <c r="E327" s="18" t="s">
        <v>1176</v>
      </c>
      <c r="F327" s="18" t="s">
        <v>1101</v>
      </c>
      <c r="G327" s="18" t="s">
        <v>48</v>
      </c>
      <c r="H327" s="18" t="s">
        <v>224</v>
      </c>
      <c r="I327" s="18" t="s">
        <v>1101</v>
      </c>
      <c r="J327" s="18">
        <v>38</v>
      </c>
      <c r="K327" s="18"/>
      <c r="L327" s="18">
        <v>9185</v>
      </c>
      <c r="M327" s="18" t="s">
        <v>225</v>
      </c>
      <c r="N327" s="18" t="s">
        <v>52</v>
      </c>
      <c r="O327" s="18" t="s">
        <v>47</v>
      </c>
      <c r="P327" s="18" t="s">
        <v>47</v>
      </c>
      <c r="Q327" s="18" t="s">
        <v>226</v>
      </c>
      <c r="R327" s="18" t="s">
        <v>54</v>
      </c>
      <c r="S327" s="18">
        <v>100</v>
      </c>
      <c r="T327" s="18" t="s">
        <v>47</v>
      </c>
      <c r="U327" s="18" t="s">
        <v>47</v>
      </c>
      <c r="V327" s="18" t="s">
        <v>47</v>
      </c>
      <c r="W327" s="18" t="s">
        <v>47</v>
      </c>
      <c r="X327" s="18" t="s">
        <v>47</v>
      </c>
      <c r="Y327" s="18" t="s">
        <v>47</v>
      </c>
      <c r="Z327" s="18" t="s">
        <v>47</v>
      </c>
      <c r="AA327" s="18" t="s">
        <v>227</v>
      </c>
      <c r="AB327" s="18" t="s">
        <v>66</v>
      </c>
      <c r="AC327" s="18" t="s">
        <v>228</v>
      </c>
      <c r="AD327" s="18" t="s">
        <v>47</v>
      </c>
      <c r="AE327" s="18" t="s">
        <v>55</v>
      </c>
      <c r="AF327" s="18" t="s">
        <v>47</v>
      </c>
      <c r="AG327" s="18" t="s">
        <v>229</v>
      </c>
      <c r="AH327" s="18" t="s">
        <v>47</v>
      </c>
      <c r="AI327" s="18" t="s">
        <v>47</v>
      </c>
      <c r="AJ327" s="18" t="s">
        <v>47</v>
      </c>
      <c r="AK327" s="18" t="s">
        <v>47</v>
      </c>
      <c r="AL327" s="18" t="s">
        <v>47</v>
      </c>
      <c r="AM327" s="18" t="s">
        <v>47</v>
      </c>
      <c r="AN327" s="18" t="s">
        <v>47</v>
      </c>
      <c r="AO327" s="19" t="s">
        <v>47</v>
      </c>
      <c r="AP327" s="19" t="s">
        <v>47</v>
      </c>
      <c r="AQ327" s="19" t="s">
        <v>47</v>
      </c>
      <c r="AR327" s="19" t="s">
        <v>47</v>
      </c>
    </row>
    <row r="328" spans="1:44" x14ac:dyDescent="0.3">
      <c r="A328" s="18">
        <v>18734</v>
      </c>
      <c r="B328" s="18" t="s">
        <v>1177</v>
      </c>
      <c r="C328" s="18">
        <v>4407300245</v>
      </c>
      <c r="D328" s="18" t="s">
        <v>1178</v>
      </c>
      <c r="E328" s="18" t="s">
        <v>1179</v>
      </c>
      <c r="F328" s="18" t="s">
        <v>1101</v>
      </c>
      <c r="G328" s="18" t="s">
        <v>48</v>
      </c>
      <c r="H328" s="18" t="s">
        <v>224</v>
      </c>
      <c r="I328" s="18" t="s">
        <v>1101</v>
      </c>
      <c r="J328" s="18">
        <v>39</v>
      </c>
      <c r="K328" s="18"/>
      <c r="L328" s="18">
        <v>9185</v>
      </c>
      <c r="M328" s="18" t="s">
        <v>225</v>
      </c>
      <c r="N328" s="18" t="s">
        <v>52</v>
      </c>
      <c r="O328" s="18" t="s">
        <v>47</v>
      </c>
      <c r="P328" s="18" t="s">
        <v>47</v>
      </c>
      <c r="Q328" s="18" t="s">
        <v>226</v>
      </c>
      <c r="R328" s="18" t="s">
        <v>54</v>
      </c>
      <c r="S328" s="18">
        <v>100</v>
      </c>
      <c r="T328" s="18" t="s">
        <v>47</v>
      </c>
      <c r="U328" s="18" t="s">
        <v>47</v>
      </c>
      <c r="V328" s="18" t="s">
        <v>47</v>
      </c>
      <c r="W328" s="18" t="s">
        <v>47</v>
      </c>
      <c r="X328" s="18" t="s">
        <v>47</v>
      </c>
      <c r="Y328" s="18" t="s">
        <v>47</v>
      </c>
      <c r="Z328" s="18" t="s">
        <v>47</v>
      </c>
      <c r="AA328" s="18" t="s">
        <v>227</v>
      </c>
      <c r="AB328" s="18" t="s">
        <v>66</v>
      </c>
      <c r="AC328" s="18" t="s">
        <v>228</v>
      </c>
      <c r="AD328" s="18" t="s">
        <v>47</v>
      </c>
      <c r="AE328" s="18" t="s">
        <v>55</v>
      </c>
      <c r="AF328" s="18" t="s">
        <v>47</v>
      </c>
      <c r="AG328" s="18" t="s">
        <v>229</v>
      </c>
      <c r="AH328" s="18" t="s">
        <v>47</v>
      </c>
      <c r="AI328" s="18" t="s">
        <v>47</v>
      </c>
      <c r="AJ328" s="18" t="s">
        <v>47</v>
      </c>
      <c r="AK328" s="18" t="s">
        <v>47</v>
      </c>
      <c r="AL328" s="18" t="s">
        <v>47</v>
      </c>
      <c r="AM328" s="18" t="s">
        <v>47</v>
      </c>
      <c r="AN328" s="18" t="s">
        <v>47</v>
      </c>
      <c r="AO328" s="19" t="s">
        <v>47</v>
      </c>
      <c r="AP328" s="19" t="s">
        <v>47</v>
      </c>
      <c r="AQ328" s="19" t="s">
        <v>47</v>
      </c>
      <c r="AR328" s="19" t="s">
        <v>47</v>
      </c>
    </row>
    <row r="329" spans="1:44" x14ac:dyDescent="0.3">
      <c r="A329" s="18">
        <v>18735</v>
      </c>
      <c r="B329" s="18" t="s">
        <v>1180</v>
      </c>
      <c r="C329" s="18">
        <v>4407300246</v>
      </c>
      <c r="D329" s="18" t="s">
        <v>1181</v>
      </c>
      <c r="E329" s="18" t="s">
        <v>1182</v>
      </c>
      <c r="F329" s="18" t="s">
        <v>1101</v>
      </c>
      <c r="G329" s="18" t="s">
        <v>48</v>
      </c>
      <c r="H329" s="18" t="s">
        <v>224</v>
      </c>
      <c r="I329" s="18" t="s">
        <v>1101</v>
      </c>
      <c r="J329" s="18">
        <v>40</v>
      </c>
      <c r="K329" s="18"/>
      <c r="L329" s="18">
        <v>9185</v>
      </c>
      <c r="M329" s="18" t="s">
        <v>225</v>
      </c>
      <c r="N329" s="18" t="s">
        <v>52</v>
      </c>
      <c r="O329" s="18" t="s">
        <v>47</v>
      </c>
      <c r="P329" s="18" t="s">
        <v>47</v>
      </c>
      <c r="Q329" s="18" t="s">
        <v>226</v>
      </c>
      <c r="R329" s="18" t="s">
        <v>54</v>
      </c>
      <c r="S329" s="18">
        <v>100</v>
      </c>
      <c r="T329" s="18" t="s">
        <v>47</v>
      </c>
      <c r="U329" s="18" t="s">
        <v>47</v>
      </c>
      <c r="V329" s="18" t="s">
        <v>47</v>
      </c>
      <c r="W329" s="18" t="s">
        <v>47</v>
      </c>
      <c r="X329" s="18" t="s">
        <v>47</v>
      </c>
      <c r="Y329" s="18" t="s">
        <v>47</v>
      </c>
      <c r="Z329" s="18" t="s">
        <v>47</v>
      </c>
      <c r="AA329" s="18" t="s">
        <v>227</v>
      </c>
      <c r="AB329" s="18" t="s">
        <v>66</v>
      </c>
      <c r="AC329" s="18" t="s">
        <v>228</v>
      </c>
      <c r="AD329" s="18" t="s">
        <v>47</v>
      </c>
      <c r="AE329" s="18" t="s">
        <v>55</v>
      </c>
      <c r="AF329" s="18" t="s">
        <v>47</v>
      </c>
      <c r="AG329" s="18" t="s">
        <v>229</v>
      </c>
      <c r="AH329" s="18" t="s">
        <v>47</v>
      </c>
      <c r="AI329" s="18" t="s">
        <v>47</v>
      </c>
      <c r="AJ329" s="18" t="s">
        <v>47</v>
      </c>
      <c r="AK329" s="18" t="s">
        <v>47</v>
      </c>
      <c r="AL329" s="18" t="s">
        <v>47</v>
      </c>
      <c r="AM329" s="18" t="s">
        <v>47</v>
      </c>
      <c r="AN329" s="18" t="s">
        <v>47</v>
      </c>
      <c r="AO329" s="19" t="s">
        <v>47</v>
      </c>
      <c r="AP329" s="19" t="s">
        <v>47</v>
      </c>
      <c r="AQ329" s="19" t="s">
        <v>47</v>
      </c>
      <c r="AR329" s="19" t="s">
        <v>47</v>
      </c>
    </row>
    <row r="330" spans="1:44" x14ac:dyDescent="0.3">
      <c r="A330" s="18">
        <v>18736</v>
      </c>
      <c r="B330" s="18" t="s">
        <v>1183</v>
      </c>
      <c r="C330" s="18">
        <v>4407300247</v>
      </c>
      <c r="D330" s="18" t="s">
        <v>1184</v>
      </c>
      <c r="E330" s="18" t="s">
        <v>1185</v>
      </c>
      <c r="F330" s="18" t="s">
        <v>1101</v>
      </c>
      <c r="G330" s="18" t="s">
        <v>48</v>
      </c>
      <c r="H330" s="18" t="s">
        <v>224</v>
      </c>
      <c r="I330" s="18" t="s">
        <v>1101</v>
      </c>
      <c r="J330" s="18">
        <v>41</v>
      </c>
      <c r="K330" s="18"/>
      <c r="L330" s="18">
        <v>9185</v>
      </c>
      <c r="M330" s="18" t="s">
        <v>225</v>
      </c>
      <c r="N330" s="18" t="s">
        <v>52</v>
      </c>
      <c r="O330" s="18" t="s">
        <v>47</v>
      </c>
      <c r="P330" s="18" t="s">
        <v>47</v>
      </c>
      <c r="Q330" s="18" t="s">
        <v>226</v>
      </c>
      <c r="R330" s="18" t="s">
        <v>54</v>
      </c>
      <c r="S330" s="18">
        <v>100</v>
      </c>
      <c r="T330" s="18" t="s">
        <v>47</v>
      </c>
      <c r="U330" s="18" t="s">
        <v>47</v>
      </c>
      <c r="V330" s="18" t="s">
        <v>47</v>
      </c>
      <c r="W330" s="18" t="s">
        <v>47</v>
      </c>
      <c r="X330" s="18" t="s">
        <v>47</v>
      </c>
      <c r="Y330" s="18" t="s">
        <v>47</v>
      </c>
      <c r="Z330" s="18" t="s">
        <v>47</v>
      </c>
      <c r="AA330" s="18" t="s">
        <v>227</v>
      </c>
      <c r="AB330" s="18" t="s">
        <v>66</v>
      </c>
      <c r="AC330" s="18" t="s">
        <v>228</v>
      </c>
      <c r="AD330" s="18" t="s">
        <v>47</v>
      </c>
      <c r="AE330" s="18" t="s">
        <v>55</v>
      </c>
      <c r="AF330" s="18" t="s">
        <v>47</v>
      </c>
      <c r="AG330" s="18" t="s">
        <v>229</v>
      </c>
      <c r="AH330" s="18" t="s">
        <v>47</v>
      </c>
      <c r="AI330" s="18" t="s">
        <v>47</v>
      </c>
      <c r="AJ330" s="18" t="s">
        <v>47</v>
      </c>
      <c r="AK330" s="18" t="s">
        <v>47</v>
      </c>
      <c r="AL330" s="18" t="s">
        <v>47</v>
      </c>
      <c r="AM330" s="18" t="s">
        <v>47</v>
      </c>
      <c r="AN330" s="18" t="s">
        <v>47</v>
      </c>
      <c r="AO330" s="19" t="s">
        <v>47</v>
      </c>
      <c r="AP330" s="19" t="s">
        <v>47</v>
      </c>
      <c r="AQ330" s="19" t="s">
        <v>47</v>
      </c>
      <c r="AR330" s="19" t="s">
        <v>47</v>
      </c>
    </row>
    <row r="331" spans="1:44" x14ac:dyDescent="0.3">
      <c r="A331" s="18">
        <v>18737</v>
      </c>
      <c r="B331" s="18" t="s">
        <v>1186</v>
      </c>
      <c r="C331" s="18">
        <v>4407300248</v>
      </c>
      <c r="D331" s="18" t="s">
        <v>1187</v>
      </c>
      <c r="E331" s="18" t="s">
        <v>1188</v>
      </c>
      <c r="F331" s="18" t="s">
        <v>1101</v>
      </c>
      <c r="G331" s="18" t="s">
        <v>48</v>
      </c>
      <c r="H331" s="18" t="s">
        <v>224</v>
      </c>
      <c r="I331" s="18" t="s">
        <v>1101</v>
      </c>
      <c r="J331" s="18">
        <v>42</v>
      </c>
      <c r="K331" s="18"/>
      <c r="L331" s="18">
        <v>9185</v>
      </c>
      <c r="M331" s="18" t="s">
        <v>225</v>
      </c>
      <c r="N331" s="18" t="s">
        <v>52</v>
      </c>
      <c r="O331" s="18" t="s">
        <v>47</v>
      </c>
      <c r="P331" s="18" t="s">
        <v>47</v>
      </c>
      <c r="Q331" s="18" t="s">
        <v>226</v>
      </c>
      <c r="R331" s="18" t="s">
        <v>54</v>
      </c>
      <c r="S331" s="18">
        <v>100</v>
      </c>
      <c r="T331" s="18" t="s">
        <v>47</v>
      </c>
      <c r="U331" s="18" t="s">
        <v>47</v>
      </c>
      <c r="V331" s="18" t="s">
        <v>47</v>
      </c>
      <c r="W331" s="18" t="s">
        <v>47</v>
      </c>
      <c r="X331" s="18" t="s">
        <v>47</v>
      </c>
      <c r="Y331" s="18" t="s">
        <v>47</v>
      </c>
      <c r="Z331" s="18" t="s">
        <v>47</v>
      </c>
      <c r="AA331" s="18" t="s">
        <v>227</v>
      </c>
      <c r="AB331" s="18" t="s">
        <v>66</v>
      </c>
      <c r="AC331" s="18" t="s">
        <v>228</v>
      </c>
      <c r="AD331" s="18" t="s">
        <v>47</v>
      </c>
      <c r="AE331" s="18" t="s">
        <v>55</v>
      </c>
      <c r="AF331" s="18" t="s">
        <v>47</v>
      </c>
      <c r="AG331" s="18" t="s">
        <v>229</v>
      </c>
      <c r="AH331" s="18" t="s">
        <v>47</v>
      </c>
      <c r="AI331" s="18" t="s">
        <v>47</v>
      </c>
      <c r="AJ331" s="18" t="s">
        <v>47</v>
      </c>
      <c r="AK331" s="18" t="s">
        <v>47</v>
      </c>
      <c r="AL331" s="18" t="s">
        <v>47</v>
      </c>
      <c r="AM331" s="18" t="s">
        <v>47</v>
      </c>
      <c r="AN331" s="18" t="s">
        <v>47</v>
      </c>
      <c r="AO331" s="19" t="s">
        <v>47</v>
      </c>
      <c r="AP331" s="19" t="s">
        <v>47</v>
      </c>
      <c r="AQ331" s="19" t="s">
        <v>47</v>
      </c>
      <c r="AR331" s="19" t="s">
        <v>47</v>
      </c>
    </row>
    <row r="332" spans="1:44" x14ac:dyDescent="0.3">
      <c r="A332" s="18">
        <v>18738</v>
      </c>
      <c r="B332" s="18" t="s">
        <v>1189</v>
      </c>
      <c r="C332" s="18">
        <v>4407300249</v>
      </c>
      <c r="D332" s="18" t="s">
        <v>1190</v>
      </c>
      <c r="E332" s="18" t="s">
        <v>1191</v>
      </c>
      <c r="F332" s="18" t="s">
        <v>1101</v>
      </c>
      <c r="G332" s="18" t="s">
        <v>48</v>
      </c>
      <c r="H332" s="18" t="s">
        <v>224</v>
      </c>
      <c r="I332" s="18" t="s">
        <v>1101</v>
      </c>
      <c r="J332" s="18">
        <v>43</v>
      </c>
      <c r="K332" s="18"/>
      <c r="L332" s="18">
        <v>9185</v>
      </c>
      <c r="M332" s="18" t="s">
        <v>225</v>
      </c>
      <c r="N332" s="18" t="s">
        <v>52</v>
      </c>
      <c r="O332" s="18" t="s">
        <v>47</v>
      </c>
      <c r="P332" s="18" t="s">
        <v>47</v>
      </c>
      <c r="Q332" s="18" t="s">
        <v>226</v>
      </c>
      <c r="R332" s="18" t="s">
        <v>54</v>
      </c>
      <c r="S332" s="18">
        <v>100</v>
      </c>
      <c r="T332" s="18" t="s">
        <v>47</v>
      </c>
      <c r="U332" s="18" t="s">
        <v>47</v>
      </c>
      <c r="V332" s="18" t="s">
        <v>47</v>
      </c>
      <c r="W332" s="18" t="s">
        <v>47</v>
      </c>
      <c r="X332" s="18" t="s">
        <v>47</v>
      </c>
      <c r="Y332" s="18" t="s">
        <v>47</v>
      </c>
      <c r="Z332" s="18" t="s">
        <v>47</v>
      </c>
      <c r="AA332" s="18" t="s">
        <v>227</v>
      </c>
      <c r="AB332" s="18" t="s">
        <v>66</v>
      </c>
      <c r="AC332" s="18" t="s">
        <v>228</v>
      </c>
      <c r="AD332" s="18" t="s">
        <v>47</v>
      </c>
      <c r="AE332" s="18" t="s">
        <v>55</v>
      </c>
      <c r="AF332" s="18" t="s">
        <v>47</v>
      </c>
      <c r="AG332" s="18" t="s">
        <v>229</v>
      </c>
      <c r="AH332" s="18" t="s">
        <v>47</v>
      </c>
      <c r="AI332" s="18" t="s">
        <v>47</v>
      </c>
      <c r="AJ332" s="18" t="s">
        <v>47</v>
      </c>
      <c r="AK332" s="18" t="s">
        <v>47</v>
      </c>
      <c r="AL332" s="18" t="s">
        <v>47</v>
      </c>
      <c r="AM332" s="18" t="s">
        <v>47</v>
      </c>
      <c r="AN332" s="18" t="s">
        <v>47</v>
      </c>
      <c r="AO332" s="19" t="s">
        <v>47</v>
      </c>
      <c r="AP332" s="19" t="s">
        <v>47</v>
      </c>
      <c r="AQ332" s="19" t="s">
        <v>47</v>
      </c>
      <c r="AR332" s="19" t="s">
        <v>47</v>
      </c>
    </row>
    <row r="333" spans="1:44" x14ac:dyDescent="0.3">
      <c r="A333" s="18">
        <v>18739</v>
      </c>
      <c r="B333" s="18" t="s">
        <v>1192</v>
      </c>
      <c r="C333" s="18">
        <v>4407300250</v>
      </c>
      <c r="D333" s="18" t="s">
        <v>1193</v>
      </c>
      <c r="E333" s="18" t="s">
        <v>1194</v>
      </c>
      <c r="F333" s="18" t="s">
        <v>1101</v>
      </c>
      <c r="G333" s="18" t="s">
        <v>48</v>
      </c>
      <c r="H333" s="18" t="s">
        <v>224</v>
      </c>
      <c r="I333" s="18" t="s">
        <v>1101</v>
      </c>
      <c r="J333" s="18">
        <v>44</v>
      </c>
      <c r="K333" s="18"/>
      <c r="L333" s="18">
        <v>9185</v>
      </c>
      <c r="M333" s="18" t="s">
        <v>225</v>
      </c>
      <c r="N333" s="18" t="s">
        <v>52</v>
      </c>
      <c r="O333" s="18" t="s">
        <v>47</v>
      </c>
      <c r="P333" s="18" t="s">
        <v>47</v>
      </c>
      <c r="Q333" s="18" t="s">
        <v>226</v>
      </c>
      <c r="R333" s="18" t="s">
        <v>54</v>
      </c>
      <c r="S333" s="18">
        <v>100</v>
      </c>
      <c r="T333" s="18" t="s">
        <v>47</v>
      </c>
      <c r="U333" s="18" t="s">
        <v>47</v>
      </c>
      <c r="V333" s="18" t="s">
        <v>47</v>
      </c>
      <c r="W333" s="18" t="s">
        <v>47</v>
      </c>
      <c r="X333" s="18" t="s">
        <v>47</v>
      </c>
      <c r="Y333" s="18" t="s">
        <v>47</v>
      </c>
      <c r="Z333" s="18" t="s">
        <v>47</v>
      </c>
      <c r="AA333" s="18" t="s">
        <v>227</v>
      </c>
      <c r="AB333" s="18" t="s">
        <v>66</v>
      </c>
      <c r="AC333" s="18" t="s">
        <v>228</v>
      </c>
      <c r="AD333" s="18" t="s">
        <v>47</v>
      </c>
      <c r="AE333" s="18" t="s">
        <v>55</v>
      </c>
      <c r="AF333" s="18" t="s">
        <v>47</v>
      </c>
      <c r="AG333" s="18" t="s">
        <v>229</v>
      </c>
      <c r="AH333" s="18" t="s">
        <v>47</v>
      </c>
      <c r="AI333" s="18" t="s">
        <v>47</v>
      </c>
      <c r="AJ333" s="18" t="s">
        <v>47</v>
      </c>
      <c r="AK333" s="18" t="s">
        <v>47</v>
      </c>
      <c r="AL333" s="18" t="s">
        <v>47</v>
      </c>
      <c r="AM333" s="18" t="s">
        <v>47</v>
      </c>
      <c r="AN333" s="18" t="s">
        <v>47</v>
      </c>
      <c r="AO333" s="19" t="s">
        <v>47</v>
      </c>
      <c r="AP333" s="19" t="s">
        <v>47</v>
      </c>
      <c r="AQ333" s="19" t="s">
        <v>47</v>
      </c>
      <c r="AR333" s="19" t="s">
        <v>47</v>
      </c>
    </row>
    <row r="334" spans="1:44" x14ac:dyDescent="0.3">
      <c r="A334" s="18">
        <v>18740</v>
      </c>
      <c r="B334" s="18" t="s">
        <v>1195</v>
      </c>
      <c r="C334" s="18">
        <v>4407300251</v>
      </c>
      <c r="D334" s="18" t="s">
        <v>1196</v>
      </c>
      <c r="E334" s="18" t="s">
        <v>1197</v>
      </c>
      <c r="F334" s="18" t="s">
        <v>1101</v>
      </c>
      <c r="G334" s="18" t="s">
        <v>48</v>
      </c>
      <c r="H334" s="18" t="s">
        <v>224</v>
      </c>
      <c r="I334" s="18" t="s">
        <v>1101</v>
      </c>
      <c r="J334" s="18">
        <v>45</v>
      </c>
      <c r="K334" s="18"/>
      <c r="L334" s="18">
        <v>9185</v>
      </c>
      <c r="M334" s="18" t="s">
        <v>225</v>
      </c>
      <c r="N334" s="18" t="s">
        <v>52</v>
      </c>
      <c r="O334" s="18" t="s">
        <v>47</v>
      </c>
      <c r="P334" s="18" t="s">
        <v>47</v>
      </c>
      <c r="Q334" s="18" t="s">
        <v>226</v>
      </c>
      <c r="R334" s="18" t="s">
        <v>54</v>
      </c>
      <c r="S334" s="18">
        <v>100</v>
      </c>
      <c r="T334" s="18" t="s">
        <v>47</v>
      </c>
      <c r="U334" s="18" t="s">
        <v>47</v>
      </c>
      <c r="V334" s="18" t="s">
        <v>47</v>
      </c>
      <c r="W334" s="18" t="s">
        <v>47</v>
      </c>
      <c r="X334" s="18" t="s">
        <v>47</v>
      </c>
      <c r="Y334" s="18" t="s">
        <v>47</v>
      </c>
      <c r="Z334" s="18" t="s">
        <v>47</v>
      </c>
      <c r="AA334" s="18" t="s">
        <v>227</v>
      </c>
      <c r="AB334" s="18" t="s">
        <v>66</v>
      </c>
      <c r="AC334" s="18" t="s">
        <v>228</v>
      </c>
      <c r="AD334" s="18" t="s">
        <v>47</v>
      </c>
      <c r="AE334" s="18" t="s">
        <v>55</v>
      </c>
      <c r="AF334" s="18" t="s">
        <v>47</v>
      </c>
      <c r="AG334" s="18" t="s">
        <v>229</v>
      </c>
      <c r="AH334" s="18" t="s">
        <v>47</v>
      </c>
      <c r="AI334" s="18" t="s">
        <v>47</v>
      </c>
      <c r="AJ334" s="18" t="s">
        <v>47</v>
      </c>
      <c r="AK334" s="18" t="s">
        <v>47</v>
      </c>
      <c r="AL334" s="18" t="s">
        <v>47</v>
      </c>
      <c r="AM334" s="18" t="s">
        <v>47</v>
      </c>
      <c r="AN334" s="18" t="s">
        <v>47</v>
      </c>
      <c r="AO334" s="19" t="s">
        <v>47</v>
      </c>
      <c r="AP334" s="19" t="s">
        <v>47</v>
      </c>
      <c r="AQ334" s="19" t="s">
        <v>47</v>
      </c>
      <c r="AR334" s="19" t="s">
        <v>47</v>
      </c>
    </row>
    <row r="335" spans="1:44" x14ac:dyDescent="0.3">
      <c r="A335" s="18">
        <v>18741</v>
      </c>
      <c r="B335" s="18" t="s">
        <v>1198</v>
      </c>
      <c r="C335" s="18">
        <v>4407300252</v>
      </c>
      <c r="D335" s="18" t="s">
        <v>1199</v>
      </c>
      <c r="E335" s="18" t="s">
        <v>1200</v>
      </c>
      <c r="F335" s="18" t="s">
        <v>1101</v>
      </c>
      <c r="G335" s="18" t="s">
        <v>48</v>
      </c>
      <c r="H335" s="18" t="s">
        <v>224</v>
      </c>
      <c r="I335" s="18" t="s">
        <v>1101</v>
      </c>
      <c r="J335" s="18">
        <v>46</v>
      </c>
      <c r="K335" s="18"/>
      <c r="L335" s="18">
        <v>9185</v>
      </c>
      <c r="M335" s="18" t="s">
        <v>225</v>
      </c>
      <c r="N335" s="18" t="s">
        <v>52</v>
      </c>
      <c r="O335" s="18" t="s">
        <v>47</v>
      </c>
      <c r="P335" s="18" t="s">
        <v>47</v>
      </c>
      <c r="Q335" s="18" t="s">
        <v>226</v>
      </c>
      <c r="R335" s="18" t="s">
        <v>54</v>
      </c>
      <c r="S335" s="18">
        <v>100</v>
      </c>
      <c r="T335" s="18" t="s">
        <v>47</v>
      </c>
      <c r="U335" s="18" t="s">
        <v>47</v>
      </c>
      <c r="V335" s="18" t="s">
        <v>47</v>
      </c>
      <c r="W335" s="18" t="s">
        <v>47</v>
      </c>
      <c r="X335" s="18" t="s">
        <v>47</v>
      </c>
      <c r="Y335" s="18" t="s">
        <v>47</v>
      </c>
      <c r="Z335" s="18" t="s">
        <v>47</v>
      </c>
      <c r="AA335" s="18" t="s">
        <v>227</v>
      </c>
      <c r="AB335" s="18" t="s">
        <v>66</v>
      </c>
      <c r="AC335" s="18" t="s">
        <v>228</v>
      </c>
      <c r="AD335" s="18" t="s">
        <v>47</v>
      </c>
      <c r="AE335" s="18" t="s">
        <v>55</v>
      </c>
      <c r="AF335" s="18" t="s">
        <v>47</v>
      </c>
      <c r="AG335" s="18" t="s">
        <v>229</v>
      </c>
      <c r="AH335" s="18" t="s">
        <v>47</v>
      </c>
      <c r="AI335" s="18" t="s">
        <v>47</v>
      </c>
      <c r="AJ335" s="18" t="s">
        <v>47</v>
      </c>
      <c r="AK335" s="18" t="s">
        <v>47</v>
      </c>
      <c r="AL335" s="18" t="s">
        <v>47</v>
      </c>
      <c r="AM335" s="18" t="s">
        <v>47</v>
      </c>
      <c r="AN335" s="18" t="s">
        <v>47</v>
      </c>
      <c r="AO335" s="19" t="s">
        <v>47</v>
      </c>
      <c r="AP335" s="19" t="s">
        <v>47</v>
      </c>
      <c r="AQ335" s="19" t="s">
        <v>47</v>
      </c>
      <c r="AR335" s="19" t="s">
        <v>47</v>
      </c>
    </row>
    <row r="336" spans="1:44" x14ac:dyDescent="0.3">
      <c r="A336" s="18">
        <v>18742</v>
      </c>
      <c r="B336" s="18" t="s">
        <v>1201</v>
      </c>
      <c r="C336" s="18">
        <v>4407300253</v>
      </c>
      <c r="D336" s="18" t="s">
        <v>1202</v>
      </c>
      <c r="E336" s="18" t="s">
        <v>1203</v>
      </c>
      <c r="F336" s="18" t="s">
        <v>1101</v>
      </c>
      <c r="G336" s="18" t="s">
        <v>48</v>
      </c>
      <c r="H336" s="18" t="s">
        <v>224</v>
      </c>
      <c r="I336" s="18" t="s">
        <v>1101</v>
      </c>
      <c r="J336" s="18">
        <v>48</v>
      </c>
      <c r="K336" s="18"/>
      <c r="L336" s="18">
        <v>9185</v>
      </c>
      <c r="M336" s="18" t="s">
        <v>225</v>
      </c>
      <c r="N336" s="18" t="s">
        <v>52</v>
      </c>
      <c r="O336" s="18" t="s">
        <v>47</v>
      </c>
      <c r="P336" s="18" t="s">
        <v>47</v>
      </c>
      <c r="Q336" s="18" t="s">
        <v>226</v>
      </c>
      <c r="R336" s="18" t="s">
        <v>54</v>
      </c>
      <c r="S336" s="18">
        <v>100</v>
      </c>
      <c r="T336" s="18" t="s">
        <v>47</v>
      </c>
      <c r="U336" s="18" t="s">
        <v>47</v>
      </c>
      <c r="V336" s="18" t="s">
        <v>47</v>
      </c>
      <c r="W336" s="18" t="s">
        <v>47</v>
      </c>
      <c r="X336" s="18" t="s">
        <v>47</v>
      </c>
      <c r="Y336" s="18" t="s">
        <v>47</v>
      </c>
      <c r="Z336" s="18" t="s">
        <v>47</v>
      </c>
      <c r="AA336" s="18" t="s">
        <v>227</v>
      </c>
      <c r="AB336" s="18" t="s">
        <v>66</v>
      </c>
      <c r="AC336" s="18" t="s">
        <v>228</v>
      </c>
      <c r="AD336" s="18" t="s">
        <v>47</v>
      </c>
      <c r="AE336" s="18" t="s">
        <v>55</v>
      </c>
      <c r="AF336" s="18" t="s">
        <v>47</v>
      </c>
      <c r="AG336" s="18" t="s">
        <v>229</v>
      </c>
      <c r="AH336" s="18" t="s">
        <v>47</v>
      </c>
      <c r="AI336" s="18" t="s">
        <v>47</v>
      </c>
      <c r="AJ336" s="18" t="s">
        <v>47</v>
      </c>
      <c r="AK336" s="18" t="s">
        <v>47</v>
      </c>
      <c r="AL336" s="18" t="s">
        <v>47</v>
      </c>
      <c r="AM336" s="18" t="s">
        <v>47</v>
      </c>
      <c r="AN336" s="18" t="s">
        <v>47</v>
      </c>
      <c r="AO336" s="19" t="s">
        <v>47</v>
      </c>
      <c r="AP336" s="19" t="s">
        <v>47</v>
      </c>
      <c r="AQ336" s="19" t="s">
        <v>47</v>
      </c>
      <c r="AR336" s="19" t="s">
        <v>47</v>
      </c>
    </row>
    <row r="337" spans="1:44" x14ac:dyDescent="0.3">
      <c r="A337" s="18">
        <v>18743</v>
      </c>
      <c r="B337" s="18" t="s">
        <v>1204</v>
      </c>
      <c r="C337" s="18">
        <v>4407300254</v>
      </c>
      <c r="D337" s="18" t="s">
        <v>1205</v>
      </c>
      <c r="E337" s="18" t="s">
        <v>1206</v>
      </c>
      <c r="F337" s="18" t="s">
        <v>1101</v>
      </c>
      <c r="G337" s="18" t="s">
        <v>48</v>
      </c>
      <c r="H337" s="18" t="s">
        <v>224</v>
      </c>
      <c r="I337" s="18" t="s">
        <v>1101</v>
      </c>
      <c r="J337" s="18">
        <v>50</v>
      </c>
      <c r="K337" s="18"/>
      <c r="L337" s="18">
        <v>9185</v>
      </c>
      <c r="M337" s="18" t="s">
        <v>225</v>
      </c>
      <c r="N337" s="18" t="s">
        <v>52</v>
      </c>
      <c r="O337" s="18" t="s">
        <v>47</v>
      </c>
      <c r="P337" s="18" t="s">
        <v>47</v>
      </c>
      <c r="Q337" s="18" t="s">
        <v>226</v>
      </c>
      <c r="R337" s="18" t="s">
        <v>54</v>
      </c>
      <c r="S337" s="18">
        <v>100</v>
      </c>
      <c r="T337" s="18" t="s">
        <v>47</v>
      </c>
      <c r="U337" s="18" t="s">
        <v>47</v>
      </c>
      <c r="V337" s="18" t="s">
        <v>47</v>
      </c>
      <c r="W337" s="18" t="s">
        <v>47</v>
      </c>
      <c r="X337" s="18" t="s">
        <v>47</v>
      </c>
      <c r="Y337" s="18" t="s">
        <v>47</v>
      </c>
      <c r="Z337" s="18" t="s">
        <v>47</v>
      </c>
      <c r="AA337" s="18" t="s">
        <v>227</v>
      </c>
      <c r="AB337" s="18" t="s">
        <v>66</v>
      </c>
      <c r="AC337" s="18" t="s">
        <v>228</v>
      </c>
      <c r="AD337" s="18" t="s">
        <v>47</v>
      </c>
      <c r="AE337" s="18" t="s">
        <v>55</v>
      </c>
      <c r="AF337" s="18" t="s">
        <v>47</v>
      </c>
      <c r="AG337" s="18" t="s">
        <v>229</v>
      </c>
      <c r="AH337" s="18" t="s">
        <v>47</v>
      </c>
      <c r="AI337" s="18" t="s">
        <v>47</v>
      </c>
      <c r="AJ337" s="18" t="s">
        <v>47</v>
      </c>
      <c r="AK337" s="18" t="s">
        <v>47</v>
      </c>
      <c r="AL337" s="18" t="s">
        <v>47</v>
      </c>
      <c r="AM337" s="18" t="s">
        <v>47</v>
      </c>
      <c r="AN337" s="18" t="s">
        <v>47</v>
      </c>
      <c r="AO337" s="19" t="s">
        <v>47</v>
      </c>
      <c r="AP337" s="19" t="s">
        <v>47</v>
      </c>
      <c r="AQ337" s="19" t="s">
        <v>47</v>
      </c>
      <c r="AR337" s="19" t="s">
        <v>47</v>
      </c>
    </row>
    <row r="338" spans="1:44" x14ac:dyDescent="0.3">
      <c r="A338" s="18">
        <v>18744</v>
      </c>
      <c r="B338" s="18" t="s">
        <v>1207</v>
      </c>
      <c r="C338" s="18">
        <v>4407300255</v>
      </c>
      <c r="D338" s="18" t="s">
        <v>1208</v>
      </c>
      <c r="E338" s="18" t="s">
        <v>1209</v>
      </c>
      <c r="F338" s="18" t="s">
        <v>1101</v>
      </c>
      <c r="G338" s="18" t="s">
        <v>48</v>
      </c>
      <c r="H338" s="18" t="s">
        <v>224</v>
      </c>
      <c r="I338" s="18" t="s">
        <v>1101</v>
      </c>
      <c r="J338" s="18">
        <v>52</v>
      </c>
      <c r="K338" s="18"/>
      <c r="L338" s="18">
        <v>9185</v>
      </c>
      <c r="M338" s="18" t="s">
        <v>225</v>
      </c>
      <c r="N338" s="18" t="s">
        <v>52</v>
      </c>
      <c r="O338" s="18" t="s">
        <v>47</v>
      </c>
      <c r="P338" s="18" t="s">
        <v>47</v>
      </c>
      <c r="Q338" s="18" t="s">
        <v>226</v>
      </c>
      <c r="R338" s="18" t="s">
        <v>54</v>
      </c>
      <c r="S338" s="18">
        <v>100</v>
      </c>
      <c r="T338" s="18" t="s">
        <v>47</v>
      </c>
      <c r="U338" s="18" t="s">
        <v>47</v>
      </c>
      <c r="V338" s="18" t="s">
        <v>47</v>
      </c>
      <c r="W338" s="18" t="s">
        <v>47</v>
      </c>
      <c r="X338" s="18" t="s">
        <v>47</v>
      </c>
      <c r="Y338" s="18" t="s">
        <v>47</v>
      </c>
      <c r="Z338" s="18" t="s">
        <v>47</v>
      </c>
      <c r="AA338" s="18" t="s">
        <v>227</v>
      </c>
      <c r="AB338" s="18" t="s">
        <v>66</v>
      </c>
      <c r="AC338" s="18" t="s">
        <v>228</v>
      </c>
      <c r="AD338" s="18" t="s">
        <v>47</v>
      </c>
      <c r="AE338" s="18" t="s">
        <v>55</v>
      </c>
      <c r="AF338" s="18" t="s">
        <v>47</v>
      </c>
      <c r="AG338" s="18" t="s">
        <v>229</v>
      </c>
      <c r="AH338" s="18" t="s">
        <v>47</v>
      </c>
      <c r="AI338" s="18" t="s">
        <v>47</v>
      </c>
      <c r="AJ338" s="18" t="s">
        <v>47</v>
      </c>
      <c r="AK338" s="18" t="s">
        <v>47</v>
      </c>
      <c r="AL338" s="18" t="s">
        <v>47</v>
      </c>
      <c r="AM338" s="18" t="s">
        <v>47</v>
      </c>
      <c r="AN338" s="18" t="s">
        <v>47</v>
      </c>
      <c r="AO338" s="19" t="s">
        <v>47</v>
      </c>
      <c r="AP338" s="19" t="s">
        <v>47</v>
      </c>
      <c r="AQ338" s="19" t="s">
        <v>47</v>
      </c>
      <c r="AR338" s="19" t="s">
        <v>47</v>
      </c>
    </row>
    <row r="339" spans="1:44" x14ac:dyDescent="0.3">
      <c r="A339" s="18">
        <v>18745</v>
      </c>
      <c r="B339" s="18" t="s">
        <v>1210</v>
      </c>
      <c r="C339" s="18">
        <v>4407300256</v>
      </c>
      <c r="D339" s="18" t="s">
        <v>1211</v>
      </c>
      <c r="E339" s="18" t="s">
        <v>1212</v>
      </c>
      <c r="F339" s="18" t="s">
        <v>1101</v>
      </c>
      <c r="G339" s="18" t="s">
        <v>48</v>
      </c>
      <c r="H339" s="18" t="s">
        <v>224</v>
      </c>
      <c r="I339" s="18" t="s">
        <v>1101</v>
      </c>
      <c r="J339" s="18">
        <v>54</v>
      </c>
      <c r="K339" s="18"/>
      <c r="L339" s="18">
        <v>9185</v>
      </c>
      <c r="M339" s="18" t="s">
        <v>225</v>
      </c>
      <c r="N339" s="18" t="s">
        <v>52</v>
      </c>
      <c r="O339" s="18" t="s">
        <v>47</v>
      </c>
      <c r="P339" s="18" t="s">
        <v>47</v>
      </c>
      <c r="Q339" s="18" t="s">
        <v>226</v>
      </c>
      <c r="R339" s="18" t="s">
        <v>54</v>
      </c>
      <c r="S339" s="18">
        <v>100</v>
      </c>
      <c r="T339" s="18" t="s">
        <v>47</v>
      </c>
      <c r="U339" s="18" t="s">
        <v>47</v>
      </c>
      <c r="V339" s="18" t="s">
        <v>47</v>
      </c>
      <c r="W339" s="18" t="s">
        <v>47</v>
      </c>
      <c r="X339" s="18" t="s">
        <v>47</v>
      </c>
      <c r="Y339" s="18" t="s">
        <v>47</v>
      </c>
      <c r="Z339" s="18" t="s">
        <v>47</v>
      </c>
      <c r="AA339" s="18" t="s">
        <v>227</v>
      </c>
      <c r="AB339" s="18" t="s">
        <v>66</v>
      </c>
      <c r="AC339" s="18" t="s">
        <v>228</v>
      </c>
      <c r="AD339" s="18" t="s">
        <v>47</v>
      </c>
      <c r="AE339" s="18" t="s">
        <v>55</v>
      </c>
      <c r="AF339" s="18" t="s">
        <v>47</v>
      </c>
      <c r="AG339" s="18" t="s">
        <v>229</v>
      </c>
      <c r="AH339" s="18" t="s">
        <v>47</v>
      </c>
      <c r="AI339" s="18" t="s">
        <v>47</v>
      </c>
      <c r="AJ339" s="18" t="s">
        <v>47</v>
      </c>
      <c r="AK339" s="18" t="s">
        <v>47</v>
      </c>
      <c r="AL339" s="18" t="s">
        <v>47</v>
      </c>
      <c r="AM339" s="18" t="s">
        <v>47</v>
      </c>
      <c r="AN339" s="18" t="s">
        <v>47</v>
      </c>
      <c r="AO339" s="19" t="s">
        <v>47</v>
      </c>
      <c r="AP339" s="19" t="s">
        <v>47</v>
      </c>
      <c r="AQ339" s="19" t="s">
        <v>47</v>
      </c>
      <c r="AR339" s="19" t="s">
        <v>47</v>
      </c>
    </row>
    <row r="340" spans="1:44" x14ac:dyDescent="0.3">
      <c r="A340" s="18">
        <v>18746</v>
      </c>
      <c r="B340" s="18" t="s">
        <v>1213</v>
      </c>
      <c r="C340" s="18">
        <v>4407300257</v>
      </c>
      <c r="D340" s="18" t="s">
        <v>1214</v>
      </c>
      <c r="E340" s="18" t="s">
        <v>1215</v>
      </c>
      <c r="F340" s="18" t="s">
        <v>1101</v>
      </c>
      <c r="G340" s="18" t="s">
        <v>48</v>
      </c>
      <c r="H340" s="18" t="s">
        <v>224</v>
      </c>
      <c r="I340" s="18" t="s">
        <v>1101</v>
      </c>
      <c r="J340" s="18">
        <v>56</v>
      </c>
      <c r="K340" s="18"/>
      <c r="L340" s="18">
        <v>9185</v>
      </c>
      <c r="M340" s="18" t="s">
        <v>225</v>
      </c>
      <c r="N340" s="18" t="s">
        <v>52</v>
      </c>
      <c r="O340" s="18" t="s">
        <v>47</v>
      </c>
      <c r="P340" s="18" t="s">
        <v>47</v>
      </c>
      <c r="Q340" s="18" t="s">
        <v>226</v>
      </c>
      <c r="R340" s="18" t="s">
        <v>54</v>
      </c>
      <c r="S340" s="18">
        <v>100</v>
      </c>
      <c r="T340" s="18" t="s">
        <v>47</v>
      </c>
      <c r="U340" s="18" t="s">
        <v>47</v>
      </c>
      <c r="V340" s="18" t="s">
        <v>47</v>
      </c>
      <c r="W340" s="18" t="s">
        <v>47</v>
      </c>
      <c r="X340" s="18" t="s">
        <v>47</v>
      </c>
      <c r="Y340" s="18" t="s">
        <v>47</v>
      </c>
      <c r="Z340" s="18" t="s">
        <v>47</v>
      </c>
      <c r="AA340" s="18" t="s">
        <v>227</v>
      </c>
      <c r="AB340" s="18" t="s">
        <v>66</v>
      </c>
      <c r="AC340" s="18" t="s">
        <v>228</v>
      </c>
      <c r="AD340" s="18" t="s">
        <v>47</v>
      </c>
      <c r="AE340" s="18" t="s">
        <v>55</v>
      </c>
      <c r="AF340" s="18" t="s">
        <v>47</v>
      </c>
      <c r="AG340" s="18" t="s">
        <v>229</v>
      </c>
      <c r="AH340" s="18" t="s">
        <v>47</v>
      </c>
      <c r="AI340" s="18" t="s">
        <v>47</v>
      </c>
      <c r="AJ340" s="18" t="s">
        <v>47</v>
      </c>
      <c r="AK340" s="18" t="s">
        <v>47</v>
      </c>
      <c r="AL340" s="18" t="s">
        <v>47</v>
      </c>
      <c r="AM340" s="18" t="s">
        <v>47</v>
      </c>
      <c r="AN340" s="18" t="s">
        <v>47</v>
      </c>
      <c r="AO340" s="19" t="s">
        <v>47</v>
      </c>
      <c r="AP340" s="19" t="s">
        <v>47</v>
      </c>
      <c r="AQ340" s="19" t="s">
        <v>47</v>
      </c>
      <c r="AR340" s="19" t="s">
        <v>47</v>
      </c>
    </row>
    <row r="341" spans="1:44" x14ac:dyDescent="0.3">
      <c r="A341" s="18">
        <v>18747</v>
      </c>
      <c r="B341" s="18" t="s">
        <v>1216</v>
      </c>
      <c r="C341" s="18">
        <v>4407300258</v>
      </c>
      <c r="D341" s="18" t="s">
        <v>1217</v>
      </c>
      <c r="E341" s="18" t="s">
        <v>1218</v>
      </c>
      <c r="F341" s="18" t="s">
        <v>1101</v>
      </c>
      <c r="G341" s="18" t="s">
        <v>48</v>
      </c>
      <c r="H341" s="18" t="s">
        <v>224</v>
      </c>
      <c r="I341" s="18" t="s">
        <v>1101</v>
      </c>
      <c r="J341" s="18">
        <v>58</v>
      </c>
      <c r="K341" s="18"/>
      <c r="L341" s="18">
        <v>9185</v>
      </c>
      <c r="M341" s="18" t="s">
        <v>225</v>
      </c>
      <c r="N341" s="18" t="s">
        <v>52</v>
      </c>
      <c r="O341" s="18" t="s">
        <v>47</v>
      </c>
      <c r="P341" s="18" t="s">
        <v>47</v>
      </c>
      <c r="Q341" s="18" t="s">
        <v>226</v>
      </c>
      <c r="R341" s="18" t="s">
        <v>54</v>
      </c>
      <c r="S341" s="18">
        <v>100</v>
      </c>
      <c r="T341" s="18" t="s">
        <v>47</v>
      </c>
      <c r="U341" s="18" t="s">
        <v>47</v>
      </c>
      <c r="V341" s="18" t="s">
        <v>47</v>
      </c>
      <c r="W341" s="18" t="s">
        <v>47</v>
      </c>
      <c r="X341" s="18" t="s">
        <v>47</v>
      </c>
      <c r="Y341" s="18" t="s">
        <v>47</v>
      </c>
      <c r="Z341" s="18" t="s">
        <v>47</v>
      </c>
      <c r="AA341" s="18" t="s">
        <v>227</v>
      </c>
      <c r="AB341" s="18" t="s">
        <v>66</v>
      </c>
      <c r="AC341" s="18" t="s">
        <v>228</v>
      </c>
      <c r="AD341" s="18" t="s">
        <v>47</v>
      </c>
      <c r="AE341" s="18" t="s">
        <v>55</v>
      </c>
      <c r="AF341" s="18" t="s">
        <v>47</v>
      </c>
      <c r="AG341" s="18" t="s">
        <v>229</v>
      </c>
      <c r="AH341" s="18" t="s">
        <v>47</v>
      </c>
      <c r="AI341" s="18" t="s">
        <v>47</v>
      </c>
      <c r="AJ341" s="18" t="s">
        <v>47</v>
      </c>
      <c r="AK341" s="18" t="s">
        <v>47</v>
      </c>
      <c r="AL341" s="18" t="s">
        <v>47</v>
      </c>
      <c r="AM341" s="18" t="s">
        <v>47</v>
      </c>
      <c r="AN341" s="18" t="s">
        <v>47</v>
      </c>
      <c r="AO341" s="19" t="s">
        <v>47</v>
      </c>
      <c r="AP341" s="19" t="s">
        <v>47</v>
      </c>
      <c r="AQ341" s="19" t="s">
        <v>47</v>
      </c>
      <c r="AR341" s="19" t="s">
        <v>47</v>
      </c>
    </row>
    <row r="342" spans="1:44" x14ac:dyDescent="0.3">
      <c r="A342" s="18">
        <v>18748</v>
      </c>
      <c r="B342" s="18" t="s">
        <v>1219</v>
      </c>
      <c r="C342" s="18">
        <v>4407300259</v>
      </c>
      <c r="D342" s="18" t="s">
        <v>1220</v>
      </c>
      <c r="E342" s="18" t="s">
        <v>1221</v>
      </c>
      <c r="F342" s="18" t="s">
        <v>1101</v>
      </c>
      <c r="G342" s="18" t="s">
        <v>48</v>
      </c>
      <c r="H342" s="18" t="s">
        <v>224</v>
      </c>
      <c r="I342" s="18" t="s">
        <v>1101</v>
      </c>
      <c r="J342" s="18">
        <v>60</v>
      </c>
      <c r="K342" s="18"/>
      <c r="L342" s="18">
        <v>9185</v>
      </c>
      <c r="M342" s="18" t="s">
        <v>225</v>
      </c>
      <c r="N342" s="18" t="s">
        <v>52</v>
      </c>
      <c r="O342" s="18" t="s">
        <v>47</v>
      </c>
      <c r="P342" s="18" t="s">
        <v>47</v>
      </c>
      <c r="Q342" s="18" t="s">
        <v>226</v>
      </c>
      <c r="R342" s="18" t="s">
        <v>54</v>
      </c>
      <c r="S342" s="18">
        <v>100</v>
      </c>
      <c r="T342" s="18" t="s">
        <v>47</v>
      </c>
      <c r="U342" s="18" t="s">
        <v>47</v>
      </c>
      <c r="V342" s="18" t="s">
        <v>47</v>
      </c>
      <c r="W342" s="18" t="s">
        <v>47</v>
      </c>
      <c r="X342" s="18" t="s">
        <v>47</v>
      </c>
      <c r="Y342" s="18" t="s">
        <v>47</v>
      </c>
      <c r="Z342" s="18" t="s">
        <v>47</v>
      </c>
      <c r="AA342" s="18" t="s">
        <v>227</v>
      </c>
      <c r="AB342" s="18" t="s">
        <v>66</v>
      </c>
      <c r="AC342" s="18" t="s">
        <v>228</v>
      </c>
      <c r="AD342" s="18" t="s">
        <v>47</v>
      </c>
      <c r="AE342" s="18" t="s">
        <v>55</v>
      </c>
      <c r="AF342" s="18" t="s">
        <v>47</v>
      </c>
      <c r="AG342" s="18" t="s">
        <v>229</v>
      </c>
      <c r="AH342" s="18" t="s">
        <v>47</v>
      </c>
      <c r="AI342" s="18" t="s">
        <v>47</v>
      </c>
      <c r="AJ342" s="18" t="s">
        <v>47</v>
      </c>
      <c r="AK342" s="18" t="s">
        <v>47</v>
      </c>
      <c r="AL342" s="18" t="s">
        <v>47</v>
      </c>
      <c r="AM342" s="18" t="s">
        <v>47</v>
      </c>
      <c r="AN342" s="18" t="s">
        <v>47</v>
      </c>
      <c r="AO342" s="19" t="s">
        <v>47</v>
      </c>
      <c r="AP342" s="19" t="s">
        <v>47</v>
      </c>
      <c r="AQ342" s="19" t="s">
        <v>47</v>
      </c>
      <c r="AR342" s="19" t="s">
        <v>47</v>
      </c>
    </row>
    <row r="343" spans="1:44" x14ac:dyDescent="0.3">
      <c r="A343" s="18">
        <v>18749</v>
      </c>
      <c r="B343" s="18" t="s">
        <v>1222</v>
      </c>
      <c r="C343" s="18">
        <v>4407300260</v>
      </c>
      <c r="D343" s="18" t="s">
        <v>1223</v>
      </c>
      <c r="E343" s="18" t="s">
        <v>1224</v>
      </c>
      <c r="F343" s="18" t="s">
        <v>1101</v>
      </c>
      <c r="G343" s="18" t="s">
        <v>48</v>
      </c>
      <c r="H343" s="18" t="s">
        <v>224</v>
      </c>
      <c r="I343" s="18" t="s">
        <v>1101</v>
      </c>
      <c r="J343" s="18">
        <v>62</v>
      </c>
      <c r="K343" s="18"/>
      <c r="L343" s="18">
        <v>9185</v>
      </c>
      <c r="M343" s="18" t="s">
        <v>225</v>
      </c>
      <c r="N343" s="18" t="s">
        <v>52</v>
      </c>
      <c r="O343" s="18" t="s">
        <v>47</v>
      </c>
      <c r="P343" s="18" t="s">
        <v>47</v>
      </c>
      <c r="Q343" s="18" t="s">
        <v>226</v>
      </c>
      <c r="R343" s="18" t="s">
        <v>54</v>
      </c>
      <c r="S343" s="18">
        <v>100</v>
      </c>
      <c r="T343" s="18" t="s">
        <v>47</v>
      </c>
      <c r="U343" s="18" t="s">
        <v>47</v>
      </c>
      <c r="V343" s="18" t="s">
        <v>47</v>
      </c>
      <c r="W343" s="18" t="s">
        <v>47</v>
      </c>
      <c r="X343" s="18" t="s">
        <v>47</v>
      </c>
      <c r="Y343" s="18" t="s">
        <v>47</v>
      </c>
      <c r="Z343" s="18" t="s">
        <v>47</v>
      </c>
      <c r="AA343" s="18" t="s">
        <v>227</v>
      </c>
      <c r="AB343" s="18" t="s">
        <v>66</v>
      </c>
      <c r="AC343" s="18" t="s">
        <v>228</v>
      </c>
      <c r="AD343" s="18" t="s">
        <v>47</v>
      </c>
      <c r="AE343" s="18" t="s">
        <v>55</v>
      </c>
      <c r="AF343" s="18" t="s">
        <v>47</v>
      </c>
      <c r="AG343" s="18" t="s">
        <v>229</v>
      </c>
      <c r="AH343" s="18" t="s">
        <v>47</v>
      </c>
      <c r="AI343" s="18" t="s">
        <v>47</v>
      </c>
      <c r="AJ343" s="18" t="s">
        <v>47</v>
      </c>
      <c r="AK343" s="18" t="s">
        <v>47</v>
      </c>
      <c r="AL343" s="18" t="s">
        <v>47</v>
      </c>
      <c r="AM343" s="18" t="s">
        <v>47</v>
      </c>
      <c r="AN343" s="18" t="s">
        <v>47</v>
      </c>
      <c r="AO343" s="19" t="s">
        <v>47</v>
      </c>
      <c r="AP343" s="19" t="s">
        <v>47</v>
      </c>
      <c r="AQ343" s="19" t="s">
        <v>47</v>
      </c>
      <c r="AR343" s="19" t="s">
        <v>47</v>
      </c>
    </row>
    <row r="344" spans="1:44" x14ac:dyDescent="0.3">
      <c r="A344" s="18">
        <v>18759</v>
      </c>
      <c r="B344" s="18" t="s">
        <v>1225</v>
      </c>
      <c r="C344" s="18">
        <v>1105400002</v>
      </c>
      <c r="D344" s="18" t="s">
        <v>1226</v>
      </c>
      <c r="E344" s="18" t="s">
        <v>1227</v>
      </c>
      <c r="F344" s="18"/>
      <c r="G344" s="18" t="s">
        <v>48</v>
      </c>
      <c r="H344" s="18" t="s">
        <v>72</v>
      </c>
      <c r="I344" s="18" t="s">
        <v>1228</v>
      </c>
      <c r="J344" s="18">
        <v>4</v>
      </c>
      <c r="K344" s="18"/>
      <c r="L344" s="18">
        <v>2243</v>
      </c>
      <c r="M344" s="18" t="s">
        <v>1229</v>
      </c>
      <c r="N344" s="18" t="s">
        <v>52</v>
      </c>
      <c r="O344" s="18" t="s">
        <v>47</v>
      </c>
      <c r="P344" s="18" t="s">
        <v>47</v>
      </c>
      <c r="Q344" s="18" t="s">
        <v>75</v>
      </c>
      <c r="R344" s="18" t="s">
        <v>54</v>
      </c>
      <c r="S344" s="18">
        <v>100</v>
      </c>
      <c r="T344" s="18" t="s">
        <v>47</v>
      </c>
      <c r="U344" s="18" t="s">
        <v>47</v>
      </c>
      <c r="V344" s="18" t="s">
        <v>47</v>
      </c>
      <c r="W344" s="18" t="s">
        <v>47</v>
      </c>
      <c r="X344" s="18" t="s">
        <v>47</v>
      </c>
      <c r="Y344" s="18" t="s">
        <v>47</v>
      </c>
      <c r="Z344" s="18" t="s">
        <v>47</v>
      </c>
      <c r="AA344" s="18" t="s">
        <v>1230</v>
      </c>
      <c r="AB344" s="18" t="s">
        <v>66</v>
      </c>
      <c r="AC344" s="18" t="s">
        <v>87</v>
      </c>
      <c r="AD344" s="18" t="s">
        <v>47</v>
      </c>
      <c r="AE344" s="18" t="s">
        <v>55</v>
      </c>
      <c r="AF344" s="18" t="s">
        <v>47</v>
      </c>
      <c r="AG344" s="18" t="s">
        <v>76</v>
      </c>
      <c r="AH344" s="18" t="s">
        <v>47</v>
      </c>
      <c r="AI344" s="18" t="s">
        <v>47</v>
      </c>
      <c r="AJ344" s="18" t="s">
        <v>47</v>
      </c>
      <c r="AK344" s="18" t="s">
        <v>47</v>
      </c>
      <c r="AL344" s="18" t="s">
        <v>47</v>
      </c>
      <c r="AM344" s="18" t="s">
        <v>47</v>
      </c>
      <c r="AN344" s="18" t="s">
        <v>47</v>
      </c>
      <c r="AO344" s="19" t="s">
        <v>47</v>
      </c>
      <c r="AP344" s="19" t="s">
        <v>47</v>
      </c>
      <c r="AQ344" s="19" t="s">
        <v>47</v>
      </c>
      <c r="AR344" s="19" t="s">
        <v>47</v>
      </c>
    </row>
    <row r="345" spans="1:44" x14ac:dyDescent="0.3">
      <c r="A345" s="18">
        <v>18767</v>
      </c>
      <c r="B345" s="18" t="s">
        <v>1231</v>
      </c>
      <c r="C345" s="18">
        <v>1100200044</v>
      </c>
      <c r="D345" s="18" t="s">
        <v>1232</v>
      </c>
      <c r="E345" s="18" t="s">
        <v>1233</v>
      </c>
      <c r="F345" s="18"/>
      <c r="G345" s="18" t="s">
        <v>48</v>
      </c>
      <c r="H345" s="18" t="s">
        <v>81</v>
      </c>
      <c r="I345" s="18" t="s">
        <v>1234</v>
      </c>
      <c r="J345" s="18">
        <v>428</v>
      </c>
      <c r="K345" s="18"/>
      <c r="L345" s="18">
        <v>2170</v>
      </c>
      <c r="M345" s="18" t="s">
        <v>969</v>
      </c>
      <c r="N345" s="18" t="s">
        <v>52</v>
      </c>
      <c r="O345" s="18" t="s">
        <v>47</v>
      </c>
      <c r="P345" s="18" t="s">
        <v>47</v>
      </c>
      <c r="Q345" s="18" t="s">
        <v>53</v>
      </c>
      <c r="R345" s="18" t="s">
        <v>54</v>
      </c>
      <c r="S345" s="18">
        <v>100</v>
      </c>
      <c r="T345" s="18" t="s">
        <v>47</v>
      </c>
      <c r="U345" s="18" t="s">
        <v>47</v>
      </c>
      <c r="V345" s="18" t="s">
        <v>47</v>
      </c>
      <c r="W345" s="18" t="s">
        <v>1235</v>
      </c>
      <c r="X345" s="18" t="s">
        <v>66</v>
      </c>
      <c r="Y345" s="18" t="s">
        <v>47</v>
      </c>
      <c r="Z345" s="18">
        <v>0</v>
      </c>
      <c r="AA345" s="18" t="s">
        <v>1236</v>
      </c>
      <c r="AB345" s="18" t="s">
        <v>1237</v>
      </c>
      <c r="AC345" s="18" t="s">
        <v>47</v>
      </c>
      <c r="AD345" s="18" t="s">
        <v>47</v>
      </c>
      <c r="AE345" s="18" t="s">
        <v>55</v>
      </c>
      <c r="AF345" s="18" t="s">
        <v>47</v>
      </c>
      <c r="AG345" s="18" t="s">
        <v>1238</v>
      </c>
      <c r="AH345" s="18" t="s">
        <v>47</v>
      </c>
      <c r="AI345" s="18" t="s">
        <v>47</v>
      </c>
      <c r="AJ345" s="18" t="s">
        <v>47</v>
      </c>
      <c r="AK345" s="18" t="s">
        <v>47</v>
      </c>
      <c r="AL345" s="18" t="s">
        <v>47</v>
      </c>
      <c r="AM345" s="18" t="s">
        <v>47</v>
      </c>
      <c r="AN345" s="18" t="s">
        <v>47</v>
      </c>
      <c r="AO345" s="19" t="s">
        <v>47</v>
      </c>
      <c r="AP345" s="19" t="s">
        <v>47</v>
      </c>
      <c r="AQ345" s="19" t="s">
        <v>47</v>
      </c>
      <c r="AR345" s="19" t="s">
        <v>47</v>
      </c>
    </row>
    <row r="346" spans="1:44" x14ac:dyDescent="0.3">
      <c r="A346" s="18">
        <v>18768</v>
      </c>
      <c r="B346" s="18" t="s">
        <v>1239</v>
      </c>
      <c r="C346" s="18">
        <v>1104000012</v>
      </c>
      <c r="D346" s="18" t="s">
        <v>1240</v>
      </c>
      <c r="E346" s="18" t="s">
        <v>1241</v>
      </c>
      <c r="F346" s="18" t="s">
        <v>1242</v>
      </c>
      <c r="G346" s="18" t="s">
        <v>48</v>
      </c>
      <c r="H346" s="18" t="s">
        <v>61</v>
      </c>
      <c r="I346" s="18" t="s">
        <v>1243</v>
      </c>
      <c r="J346" s="18">
        <v>2</v>
      </c>
      <c r="K346" s="18"/>
      <c r="L346" s="18">
        <v>2900</v>
      </c>
      <c r="M346" s="18" t="s">
        <v>114</v>
      </c>
      <c r="N346" s="18" t="s">
        <v>52</v>
      </c>
      <c r="O346" s="18">
        <v>78</v>
      </c>
      <c r="P346" s="18">
        <v>79</v>
      </c>
      <c r="Q346" s="18" t="s">
        <v>53</v>
      </c>
      <c r="R346" s="18" t="s">
        <v>84</v>
      </c>
      <c r="S346" s="18">
        <v>100</v>
      </c>
      <c r="T346" s="18" t="s">
        <v>47</v>
      </c>
      <c r="U346" s="18" t="s">
        <v>47</v>
      </c>
      <c r="V346" s="18" t="s">
        <v>47</v>
      </c>
      <c r="W346" s="18" t="s">
        <v>47</v>
      </c>
      <c r="X346" s="18" t="s">
        <v>47</v>
      </c>
      <c r="Y346" s="18" t="s">
        <v>47</v>
      </c>
      <c r="Z346" s="18" t="s">
        <v>47</v>
      </c>
      <c r="AA346" s="18" t="s">
        <v>227</v>
      </c>
      <c r="AB346" s="18" t="s">
        <v>66</v>
      </c>
      <c r="AC346" s="18" t="s">
        <v>686</v>
      </c>
      <c r="AD346" s="18" t="s">
        <v>47</v>
      </c>
      <c r="AE346" s="18" t="s">
        <v>55</v>
      </c>
      <c r="AF346" s="18" t="s">
        <v>47</v>
      </c>
      <c r="AG346" s="18" t="s">
        <v>88</v>
      </c>
      <c r="AH346" s="18" t="s">
        <v>47</v>
      </c>
      <c r="AI346" s="18" t="s">
        <v>47</v>
      </c>
      <c r="AJ346" s="18" t="s">
        <v>47</v>
      </c>
      <c r="AK346" s="18" t="s">
        <v>47</v>
      </c>
      <c r="AL346" s="18" t="s">
        <v>47</v>
      </c>
      <c r="AM346" s="18" t="s">
        <v>47</v>
      </c>
      <c r="AN346" s="18" t="s">
        <v>47</v>
      </c>
      <c r="AO346" s="19" t="s">
        <v>47</v>
      </c>
      <c r="AP346" s="19" t="s">
        <v>47</v>
      </c>
      <c r="AQ346" s="19" t="s">
        <v>47</v>
      </c>
      <c r="AR346" s="19" t="s">
        <v>47</v>
      </c>
    </row>
    <row r="347" spans="1:44" x14ac:dyDescent="0.3">
      <c r="A347" s="18">
        <v>18777</v>
      </c>
      <c r="B347" s="18" t="s">
        <v>1244</v>
      </c>
      <c r="C347" s="18">
        <v>1100200002</v>
      </c>
      <c r="D347" s="18" t="s">
        <v>1245</v>
      </c>
      <c r="E347" s="18" t="s">
        <v>1246</v>
      </c>
      <c r="F347" s="18"/>
      <c r="G347" s="18" t="s">
        <v>48</v>
      </c>
      <c r="H347" s="18" t="s">
        <v>81</v>
      </c>
      <c r="I347" s="18" t="s">
        <v>1247</v>
      </c>
      <c r="J347" s="18">
        <v>381</v>
      </c>
      <c r="K347" s="18"/>
      <c r="L347" s="18">
        <v>2040</v>
      </c>
      <c r="M347" s="18" t="s">
        <v>969</v>
      </c>
      <c r="N347" s="18" t="s">
        <v>52</v>
      </c>
      <c r="O347" s="18" t="s">
        <v>47</v>
      </c>
      <c r="P347" s="18" t="s">
        <v>47</v>
      </c>
      <c r="Q347" s="18" t="s">
        <v>53</v>
      </c>
      <c r="R347" s="18" t="s">
        <v>54</v>
      </c>
      <c r="S347" s="18">
        <v>100</v>
      </c>
      <c r="T347" s="18" t="s">
        <v>47</v>
      </c>
      <c r="U347" s="18" t="s">
        <v>47</v>
      </c>
      <c r="V347" s="18" t="s">
        <v>47</v>
      </c>
      <c r="W347" s="18" t="s">
        <v>1235</v>
      </c>
      <c r="X347" s="18" t="s">
        <v>66</v>
      </c>
      <c r="Y347" s="18" t="s">
        <v>47</v>
      </c>
      <c r="Z347" s="18">
        <v>0</v>
      </c>
      <c r="AA347" s="18" t="s">
        <v>47</v>
      </c>
      <c r="AB347" s="18" t="s">
        <v>47</v>
      </c>
      <c r="AC347" s="18" t="s">
        <v>47</v>
      </c>
      <c r="AD347" s="18" t="s">
        <v>47</v>
      </c>
      <c r="AE347" s="18" t="s">
        <v>115</v>
      </c>
      <c r="AF347" s="20">
        <v>42370</v>
      </c>
      <c r="AG347" s="18" t="s">
        <v>1238</v>
      </c>
      <c r="AH347" s="18" t="s">
        <v>47</v>
      </c>
      <c r="AI347" s="18" t="s">
        <v>47</v>
      </c>
      <c r="AJ347" s="18" t="s">
        <v>47</v>
      </c>
      <c r="AK347" s="18" t="s">
        <v>47</v>
      </c>
      <c r="AL347" s="18" t="s">
        <v>47</v>
      </c>
      <c r="AM347" s="18" t="s">
        <v>47</v>
      </c>
      <c r="AN347" s="18" t="s">
        <v>47</v>
      </c>
      <c r="AO347" s="19" t="s">
        <v>47</v>
      </c>
      <c r="AP347" s="19" t="s">
        <v>47</v>
      </c>
      <c r="AQ347" s="19" t="s">
        <v>47</v>
      </c>
      <c r="AR347" s="19" t="s">
        <v>47</v>
      </c>
    </row>
    <row r="348" spans="1:44" x14ac:dyDescent="0.3">
      <c r="A348" s="18">
        <v>18778</v>
      </c>
      <c r="B348" s="18" t="s">
        <v>1248</v>
      </c>
      <c r="C348" s="18">
        <v>1103900002</v>
      </c>
      <c r="D348" s="18" t="s">
        <v>1249</v>
      </c>
      <c r="E348" s="18" t="s">
        <v>1250</v>
      </c>
      <c r="F348" s="18"/>
      <c r="G348" s="18" t="s">
        <v>48</v>
      </c>
      <c r="H348" s="18" t="s">
        <v>49</v>
      </c>
      <c r="I348" s="18" t="s">
        <v>1251</v>
      </c>
      <c r="J348" s="18">
        <v>496</v>
      </c>
      <c r="K348" s="18"/>
      <c r="L348" s="18">
        <v>2970</v>
      </c>
      <c r="M348" s="18" t="s">
        <v>1252</v>
      </c>
      <c r="N348" s="18" t="s">
        <v>52</v>
      </c>
      <c r="O348" s="18" t="s">
        <v>47</v>
      </c>
      <c r="P348" s="18" t="s">
        <v>47</v>
      </c>
      <c r="Q348" s="18" t="s">
        <v>53</v>
      </c>
      <c r="R348" s="18" t="s">
        <v>54</v>
      </c>
      <c r="S348" s="18">
        <v>100</v>
      </c>
      <c r="T348" s="18" t="s">
        <v>47</v>
      </c>
      <c r="U348" s="18" t="s">
        <v>47</v>
      </c>
      <c r="V348" s="18" t="s">
        <v>47</v>
      </c>
      <c r="W348" s="18" t="s">
        <v>1235</v>
      </c>
      <c r="X348" s="18" t="s">
        <v>66</v>
      </c>
      <c r="Y348" s="18" t="s">
        <v>47</v>
      </c>
      <c r="Z348" s="18">
        <v>0</v>
      </c>
      <c r="AA348" s="18" t="s">
        <v>47</v>
      </c>
      <c r="AB348" s="18" t="s">
        <v>47</v>
      </c>
      <c r="AC348" s="18" t="s">
        <v>47</v>
      </c>
      <c r="AD348" s="18" t="s">
        <v>47</v>
      </c>
      <c r="AE348" s="18" t="s">
        <v>55</v>
      </c>
      <c r="AF348" s="18" t="s">
        <v>47</v>
      </c>
      <c r="AG348" s="18" t="s">
        <v>1238</v>
      </c>
      <c r="AH348" s="18" t="s">
        <v>47</v>
      </c>
      <c r="AI348" s="18" t="s">
        <v>47</v>
      </c>
      <c r="AJ348" s="18" t="s">
        <v>47</v>
      </c>
      <c r="AK348" s="18" t="s">
        <v>47</v>
      </c>
      <c r="AL348" s="18" t="s">
        <v>47</v>
      </c>
      <c r="AM348" s="18" t="s">
        <v>47</v>
      </c>
      <c r="AN348" s="18" t="s">
        <v>47</v>
      </c>
      <c r="AO348" s="19" t="s">
        <v>47</v>
      </c>
      <c r="AP348" s="19" t="s">
        <v>47</v>
      </c>
      <c r="AQ348" s="19" t="s">
        <v>47</v>
      </c>
      <c r="AR348" s="19" t="s">
        <v>47</v>
      </c>
    </row>
    <row r="349" spans="1:44" x14ac:dyDescent="0.3">
      <c r="A349" s="18">
        <v>18779</v>
      </c>
      <c r="B349" s="18" t="s">
        <v>1253</v>
      </c>
      <c r="C349" s="18">
        <v>1100800003</v>
      </c>
      <c r="D349" s="18" t="s">
        <v>1254</v>
      </c>
      <c r="E349" s="18" t="s">
        <v>1255</v>
      </c>
      <c r="F349" s="18" t="s">
        <v>1256</v>
      </c>
      <c r="G349" s="18" t="s">
        <v>48</v>
      </c>
      <c r="H349" s="18" t="s">
        <v>1254</v>
      </c>
      <c r="I349" s="18" t="s">
        <v>1257</v>
      </c>
      <c r="J349" s="18">
        <v>877</v>
      </c>
      <c r="K349" s="18"/>
      <c r="L349" s="18">
        <v>2930</v>
      </c>
      <c r="M349" s="18" t="s">
        <v>1258</v>
      </c>
      <c r="N349" s="18" t="s">
        <v>52</v>
      </c>
      <c r="O349" s="18">
        <v>100</v>
      </c>
      <c r="P349" s="18">
        <v>0</v>
      </c>
      <c r="Q349" s="18" t="s">
        <v>53</v>
      </c>
      <c r="R349" s="18" t="s">
        <v>54</v>
      </c>
      <c r="S349" s="18">
        <v>100</v>
      </c>
      <c r="T349" s="18" t="s">
        <v>47</v>
      </c>
      <c r="U349" s="18" t="s">
        <v>47</v>
      </c>
      <c r="V349" s="18" t="s">
        <v>47</v>
      </c>
      <c r="W349" s="18" t="s">
        <v>47</v>
      </c>
      <c r="X349" s="18" t="s">
        <v>47</v>
      </c>
      <c r="Y349" s="18" t="s">
        <v>47</v>
      </c>
      <c r="Z349" s="18" t="s">
        <v>47</v>
      </c>
      <c r="AA349" s="18" t="s">
        <v>227</v>
      </c>
      <c r="AB349" s="18" t="s">
        <v>66</v>
      </c>
      <c r="AC349" s="18" t="s">
        <v>686</v>
      </c>
      <c r="AD349" s="18" t="s">
        <v>47</v>
      </c>
      <c r="AE349" s="18" t="s">
        <v>55</v>
      </c>
      <c r="AF349" s="18" t="s">
        <v>47</v>
      </c>
      <c r="AG349" s="18" t="s">
        <v>88</v>
      </c>
      <c r="AH349" s="18" t="s">
        <v>47</v>
      </c>
      <c r="AI349" s="18" t="s">
        <v>47</v>
      </c>
      <c r="AJ349" s="18" t="s">
        <v>47</v>
      </c>
      <c r="AK349" s="18" t="s">
        <v>47</v>
      </c>
      <c r="AL349" s="18" t="s">
        <v>47</v>
      </c>
      <c r="AM349" s="18" t="s">
        <v>47</v>
      </c>
      <c r="AN349" s="18" t="s">
        <v>47</v>
      </c>
      <c r="AO349" s="19" t="s">
        <v>47</v>
      </c>
      <c r="AP349" s="19" t="s">
        <v>47</v>
      </c>
      <c r="AQ349" s="19" t="s">
        <v>47</v>
      </c>
      <c r="AR349" s="19" t="s">
        <v>47</v>
      </c>
    </row>
    <row r="350" spans="1:44" x14ac:dyDescent="0.3">
      <c r="A350" s="18">
        <v>18786</v>
      </c>
      <c r="B350" s="18" t="s">
        <v>1259</v>
      </c>
      <c r="C350" s="18">
        <v>1104000002</v>
      </c>
      <c r="D350" s="18" t="s">
        <v>1260</v>
      </c>
      <c r="E350" s="18" t="s">
        <v>1261</v>
      </c>
      <c r="F350" s="18"/>
      <c r="G350" s="18" t="s">
        <v>48</v>
      </c>
      <c r="H350" s="18" t="s">
        <v>49</v>
      </c>
      <c r="I350" s="18" t="s">
        <v>1262</v>
      </c>
      <c r="J350" s="18">
        <v>49</v>
      </c>
      <c r="K350" s="18"/>
      <c r="L350" s="18">
        <v>2900</v>
      </c>
      <c r="M350" s="18" t="s">
        <v>114</v>
      </c>
      <c r="N350" s="18" t="s">
        <v>52</v>
      </c>
      <c r="O350" s="18" t="s">
        <v>47</v>
      </c>
      <c r="P350" s="18" t="s">
        <v>47</v>
      </c>
      <c r="Q350" s="18" t="s">
        <v>53</v>
      </c>
      <c r="R350" s="18" t="s">
        <v>54</v>
      </c>
      <c r="S350" s="18">
        <v>100</v>
      </c>
      <c r="T350" s="18" t="s">
        <v>47</v>
      </c>
      <c r="U350" s="18" t="s">
        <v>47</v>
      </c>
      <c r="V350" s="18" t="s">
        <v>47</v>
      </c>
      <c r="W350" s="18" t="s">
        <v>1235</v>
      </c>
      <c r="X350" s="18" t="s">
        <v>66</v>
      </c>
      <c r="Y350" s="18" t="s">
        <v>47</v>
      </c>
      <c r="Z350" s="18">
        <v>0</v>
      </c>
      <c r="AA350" s="18" t="s">
        <v>47</v>
      </c>
      <c r="AB350" s="18" t="s">
        <v>47</v>
      </c>
      <c r="AC350" s="18" t="s">
        <v>47</v>
      </c>
      <c r="AD350" s="18" t="s">
        <v>47</v>
      </c>
      <c r="AE350" s="18" t="s">
        <v>115</v>
      </c>
      <c r="AF350" s="20">
        <v>42370</v>
      </c>
      <c r="AG350" s="18" t="s">
        <v>1238</v>
      </c>
      <c r="AH350" s="18" t="s">
        <v>47</v>
      </c>
      <c r="AI350" s="18" t="s">
        <v>47</v>
      </c>
      <c r="AJ350" s="18" t="s">
        <v>47</v>
      </c>
      <c r="AK350" s="18" t="s">
        <v>47</v>
      </c>
      <c r="AL350" s="18" t="s">
        <v>47</v>
      </c>
      <c r="AM350" s="18" t="s">
        <v>47</v>
      </c>
      <c r="AN350" s="18" t="s">
        <v>47</v>
      </c>
      <c r="AO350" s="19" t="s">
        <v>47</v>
      </c>
      <c r="AP350" s="19" t="s">
        <v>47</v>
      </c>
      <c r="AQ350" s="19" t="s">
        <v>47</v>
      </c>
      <c r="AR350" s="19" t="s">
        <v>47</v>
      </c>
    </row>
    <row r="351" spans="1:44" x14ac:dyDescent="0.3">
      <c r="A351" s="18">
        <v>18790</v>
      </c>
      <c r="B351" s="18" t="s">
        <v>1263</v>
      </c>
      <c r="C351" s="18">
        <v>1103900003</v>
      </c>
      <c r="D351" s="18" t="s">
        <v>1264</v>
      </c>
      <c r="E351" s="18" t="s">
        <v>1265</v>
      </c>
      <c r="F351" s="18"/>
      <c r="G351" s="18" t="s">
        <v>48</v>
      </c>
      <c r="H351" s="18" t="s">
        <v>49</v>
      </c>
      <c r="I351" s="18" t="s">
        <v>1251</v>
      </c>
      <c r="J351" s="18">
        <v>498</v>
      </c>
      <c r="K351" s="18"/>
      <c r="L351" s="18">
        <v>2970</v>
      </c>
      <c r="M351" s="18" t="s">
        <v>1252</v>
      </c>
      <c r="N351" s="18" t="s">
        <v>52</v>
      </c>
      <c r="O351" s="18" t="s">
        <v>47</v>
      </c>
      <c r="P351" s="18" t="s">
        <v>47</v>
      </c>
      <c r="Q351" s="18" t="s">
        <v>53</v>
      </c>
      <c r="R351" s="18" t="s">
        <v>54</v>
      </c>
      <c r="S351" s="18">
        <v>100</v>
      </c>
      <c r="T351" s="18" t="s">
        <v>47</v>
      </c>
      <c r="U351" s="18" t="s">
        <v>47</v>
      </c>
      <c r="V351" s="18" t="s">
        <v>47</v>
      </c>
      <c r="W351" s="18" t="s">
        <v>1235</v>
      </c>
      <c r="X351" s="18" t="s">
        <v>66</v>
      </c>
      <c r="Y351" s="18" t="s">
        <v>47</v>
      </c>
      <c r="Z351" s="18">
        <v>0</v>
      </c>
      <c r="AA351" s="18" t="s">
        <v>47</v>
      </c>
      <c r="AB351" s="18" t="s">
        <v>47</v>
      </c>
      <c r="AC351" s="18" t="s">
        <v>47</v>
      </c>
      <c r="AD351" s="18" t="s">
        <v>47</v>
      </c>
      <c r="AE351" s="18" t="s">
        <v>115</v>
      </c>
      <c r="AF351" s="20">
        <v>42370</v>
      </c>
      <c r="AG351" s="18" t="s">
        <v>1238</v>
      </c>
      <c r="AH351" s="18" t="s">
        <v>47</v>
      </c>
      <c r="AI351" s="18" t="s">
        <v>47</v>
      </c>
      <c r="AJ351" s="18" t="s">
        <v>47</v>
      </c>
      <c r="AK351" s="18" t="s">
        <v>47</v>
      </c>
      <c r="AL351" s="18" t="s">
        <v>47</v>
      </c>
      <c r="AM351" s="18" t="s">
        <v>47</v>
      </c>
      <c r="AN351" s="18" t="s">
        <v>47</v>
      </c>
      <c r="AO351" s="19" t="s">
        <v>47</v>
      </c>
      <c r="AP351" s="19" t="s">
        <v>47</v>
      </c>
      <c r="AQ351" s="19" t="s">
        <v>47</v>
      </c>
      <c r="AR351" s="19" t="s">
        <v>47</v>
      </c>
    </row>
    <row r="352" spans="1:44" x14ac:dyDescent="0.3">
      <c r="A352" s="18">
        <v>18793</v>
      </c>
      <c r="B352" s="18" t="s">
        <v>1266</v>
      </c>
      <c r="C352" s="18">
        <v>1105400001</v>
      </c>
      <c r="D352" s="18" t="s">
        <v>1267</v>
      </c>
      <c r="E352" s="18" t="s">
        <v>1268</v>
      </c>
      <c r="F352" s="18"/>
      <c r="G352" s="18" t="s">
        <v>48</v>
      </c>
      <c r="H352" s="18" t="s">
        <v>72</v>
      </c>
      <c r="I352" s="18" t="s">
        <v>1228</v>
      </c>
      <c r="J352" s="18">
        <v>2</v>
      </c>
      <c r="K352" s="18"/>
      <c r="L352" s="18">
        <v>2243</v>
      </c>
      <c r="M352" s="18" t="s">
        <v>1229</v>
      </c>
      <c r="N352" s="18" t="s">
        <v>52</v>
      </c>
      <c r="O352" s="18" t="s">
        <v>47</v>
      </c>
      <c r="P352" s="18" t="s">
        <v>47</v>
      </c>
      <c r="Q352" s="18" t="s">
        <v>75</v>
      </c>
      <c r="R352" s="18" t="s">
        <v>54</v>
      </c>
      <c r="S352" s="18">
        <v>100</v>
      </c>
      <c r="T352" s="18" t="s">
        <v>47</v>
      </c>
      <c r="U352" s="18" t="s">
        <v>47</v>
      </c>
      <c r="V352" s="18" t="s">
        <v>47</v>
      </c>
      <c r="W352" s="18" t="s">
        <v>47</v>
      </c>
      <c r="X352" s="18" t="s">
        <v>47</v>
      </c>
      <c r="Y352" s="18" t="s">
        <v>47</v>
      </c>
      <c r="Z352" s="18" t="s">
        <v>47</v>
      </c>
      <c r="AA352" s="18" t="s">
        <v>227</v>
      </c>
      <c r="AB352" s="18" t="s">
        <v>66</v>
      </c>
      <c r="AC352" s="18" t="s">
        <v>87</v>
      </c>
      <c r="AD352" s="18" t="s">
        <v>47</v>
      </c>
      <c r="AE352" s="18" t="s">
        <v>55</v>
      </c>
      <c r="AF352" s="18" t="s">
        <v>47</v>
      </c>
      <c r="AG352" s="18" t="s">
        <v>76</v>
      </c>
      <c r="AH352" s="18" t="s">
        <v>47</v>
      </c>
      <c r="AI352" s="18" t="s">
        <v>47</v>
      </c>
      <c r="AJ352" s="18" t="s">
        <v>47</v>
      </c>
      <c r="AK352" s="18" t="s">
        <v>47</v>
      </c>
      <c r="AL352" s="18" t="s">
        <v>47</v>
      </c>
      <c r="AM352" s="18" t="s">
        <v>47</v>
      </c>
      <c r="AN352" s="18" t="s">
        <v>47</v>
      </c>
      <c r="AO352" s="19" t="s">
        <v>47</v>
      </c>
      <c r="AP352" s="19" t="s">
        <v>47</v>
      </c>
      <c r="AQ352" s="19" t="s">
        <v>47</v>
      </c>
      <c r="AR352" s="19" t="s">
        <v>47</v>
      </c>
    </row>
    <row r="353" spans="1:44" x14ac:dyDescent="0.3">
      <c r="A353" s="18">
        <v>18806</v>
      </c>
      <c r="B353" s="18" t="s">
        <v>1269</v>
      </c>
      <c r="C353" s="18">
        <v>1100200103</v>
      </c>
      <c r="D353" s="18" t="s">
        <v>1270</v>
      </c>
      <c r="E353" s="18" t="s">
        <v>1271</v>
      </c>
      <c r="F353" s="18"/>
      <c r="G353" s="18" t="s">
        <v>48</v>
      </c>
      <c r="H353" s="18" t="s">
        <v>49</v>
      </c>
      <c r="I353" s="18" t="s">
        <v>1272</v>
      </c>
      <c r="J353" s="18">
        <v>2</v>
      </c>
      <c r="K353" s="18"/>
      <c r="L353" s="18">
        <v>2040</v>
      </c>
      <c r="M353" s="18" t="s">
        <v>969</v>
      </c>
      <c r="N353" s="18" t="s">
        <v>52</v>
      </c>
      <c r="O353" s="18" t="s">
        <v>47</v>
      </c>
      <c r="P353" s="18" t="s">
        <v>47</v>
      </c>
      <c r="Q353" s="18" t="s">
        <v>53</v>
      </c>
      <c r="R353" s="18" t="s">
        <v>54</v>
      </c>
      <c r="S353" s="18">
        <v>100</v>
      </c>
      <c r="T353" s="18" t="s">
        <v>47</v>
      </c>
      <c r="U353" s="18" t="s">
        <v>47</v>
      </c>
      <c r="V353" s="18" t="s">
        <v>47</v>
      </c>
      <c r="W353" s="18" t="s">
        <v>75</v>
      </c>
      <c r="X353" s="18" t="s">
        <v>66</v>
      </c>
      <c r="Y353" s="18" t="s">
        <v>67</v>
      </c>
      <c r="Z353" s="18">
        <v>0</v>
      </c>
      <c r="AA353" s="18" t="s">
        <v>47</v>
      </c>
      <c r="AB353" s="18" t="s">
        <v>47</v>
      </c>
      <c r="AC353" s="18" t="s">
        <v>47</v>
      </c>
      <c r="AD353" s="18" t="s">
        <v>47</v>
      </c>
      <c r="AE353" s="18" t="s">
        <v>115</v>
      </c>
      <c r="AF353" s="18" t="s">
        <v>47</v>
      </c>
      <c r="AG353" s="18" t="s">
        <v>76</v>
      </c>
      <c r="AH353" s="18" t="s">
        <v>47</v>
      </c>
      <c r="AI353" s="18" t="s">
        <v>47</v>
      </c>
      <c r="AJ353" s="18" t="s">
        <v>47</v>
      </c>
      <c r="AK353" s="18" t="s">
        <v>47</v>
      </c>
      <c r="AL353" s="18" t="s">
        <v>47</v>
      </c>
      <c r="AM353" s="18" t="s">
        <v>47</v>
      </c>
      <c r="AN353" s="18" t="s">
        <v>47</v>
      </c>
      <c r="AO353" s="19" t="s">
        <v>47</v>
      </c>
      <c r="AP353" s="19" t="s">
        <v>47</v>
      </c>
      <c r="AQ353" s="19" t="s">
        <v>47</v>
      </c>
      <c r="AR353" s="19" t="s">
        <v>47</v>
      </c>
    </row>
    <row r="354" spans="1:44" ht="28.8" x14ac:dyDescent="0.3">
      <c r="A354" s="18">
        <v>18869</v>
      </c>
      <c r="B354" s="18" t="s">
        <v>1273</v>
      </c>
      <c r="C354" s="18">
        <v>1204000007</v>
      </c>
      <c r="D354" s="18" t="s">
        <v>1274</v>
      </c>
      <c r="E354" s="18" t="s">
        <v>1275</v>
      </c>
      <c r="F354" s="18" t="s">
        <v>1274</v>
      </c>
      <c r="G354" s="18" t="s">
        <v>48</v>
      </c>
      <c r="H354" s="18" t="s">
        <v>61</v>
      </c>
      <c r="I354" s="18" t="s">
        <v>1276</v>
      </c>
      <c r="J354" s="18">
        <v>1</v>
      </c>
      <c r="K354" s="18"/>
      <c r="L354" s="18">
        <v>2830</v>
      </c>
      <c r="M354" s="18" t="s">
        <v>1277</v>
      </c>
      <c r="N354" s="18" t="s">
        <v>52</v>
      </c>
      <c r="O354" s="18">
        <v>0</v>
      </c>
      <c r="P354" s="18">
        <v>0</v>
      </c>
      <c r="Q354" s="18" t="s">
        <v>53</v>
      </c>
      <c r="R354" s="18" t="s">
        <v>54</v>
      </c>
      <c r="S354" s="18">
        <v>100</v>
      </c>
      <c r="T354" s="18" t="s">
        <v>47</v>
      </c>
      <c r="U354" s="18" t="s">
        <v>47</v>
      </c>
      <c r="V354" s="18" t="s">
        <v>47</v>
      </c>
      <c r="W354" s="18" t="s">
        <v>47</v>
      </c>
      <c r="X354" s="18" t="s">
        <v>47</v>
      </c>
      <c r="Y354" s="18" t="s">
        <v>47</v>
      </c>
      <c r="Z354" s="18" t="s">
        <v>47</v>
      </c>
      <c r="AA354" s="18" t="s">
        <v>227</v>
      </c>
      <c r="AB354" s="18" t="s">
        <v>66</v>
      </c>
      <c r="AC354" s="18" t="s">
        <v>1278</v>
      </c>
      <c r="AD354" s="18" t="s">
        <v>47</v>
      </c>
      <c r="AE354" s="18" t="s">
        <v>55</v>
      </c>
      <c r="AF354" s="18" t="s">
        <v>47</v>
      </c>
      <c r="AG354" s="18" t="s">
        <v>88</v>
      </c>
      <c r="AH354" s="18" t="s">
        <v>47</v>
      </c>
      <c r="AI354" s="19" t="s">
        <v>2432</v>
      </c>
      <c r="AJ354" s="21" t="s">
        <v>2433</v>
      </c>
      <c r="AK354" s="19" t="s">
        <v>2434</v>
      </c>
      <c r="AL354" s="19" t="s">
        <v>2435</v>
      </c>
      <c r="AM354" s="19" t="s">
        <v>2435</v>
      </c>
      <c r="AN354" s="19" t="s">
        <v>2436</v>
      </c>
      <c r="AO354" s="19" t="s">
        <v>47</v>
      </c>
      <c r="AP354" s="19" t="s">
        <v>47</v>
      </c>
      <c r="AQ354" s="19" t="s">
        <v>47</v>
      </c>
      <c r="AR354" s="19" t="s">
        <v>47</v>
      </c>
    </row>
    <row r="355" spans="1:44" x14ac:dyDescent="0.3">
      <c r="A355" s="18">
        <v>18878</v>
      </c>
      <c r="B355" s="18" t="s">
        <v>1283</v>
      </c>
      <c r="C355" s="18">
        <v>1202500027</v>
      </c>
      <c r="D355" s="18" t="s">
        <v>1284</v>
      </c>
      <c r="E355" s="18" t="s">
        <v>1285</v>
      </c>
      <c r="F355" s="18"/>
      <c r="G355" s="18" t="s">
        <v>48</v>
      </c>
      <c r="H355" s="18" t="s">
        <v>72</v>
      </c>
      <c r="I355" s="18" t="s">
        <v>1286</v>
      </c>
      <c r="J355" s="18">
        <v>2</v>
      </c>
      <c r="K355" s="18"/>
      <c r="L355" s="18">
        <v>2800</v>
      </c>
      <c r="M355" s="18" t="s">
        <v>1287</v>
      </c>
      <c r="N355" s="18" t="s">
        <v>52</v>
      </c>
      <c r="O355" s="18" t="s">
        <v>47</v>
      </c>
      <c r="P355" s="18" t="s">
        <v>47</v>
      </c>
      <c r="Q355" s="18" t="s">
        <v>75</v>
      </c>
      <c r="R355" s="18" t="s">
        <v>54</v>
      </c>
      <c r="S355" s="18">
        <v>100</v>
      </c>
      <c r="T355" s="18" t="s">
        <v>47</v>
      </c>
      <c r="U355" s="18" t="s">
        <v>47</v>
      </c>
      <c r="V355" s="18" t="s">
        <v>47</v>
      </c>
      <c r="W355" s="18" t="s">
        <v>47</v>
      </c>
      <c r="X355" s="18" t="s">
        <v>47</v>
      </c>
      <c r="Y355" s="18" t="s">
        <v>47</v>
      </c>
      <c r="Z355" s="18" t="s">
        <v>47</v>
      </c>
      <c r="AA355" s="18" t="s">
        <v>227</v>
      </c>
      <c r="AB355" s="18" t="s">
        <v>66</v>
      </c>
      <c r="AC355" s="18" t="s">
        <v>87</v>
      </c>
      <c r="AD355" s="18" t="s">
        <v>47</v>
      </c>
      <c r="AE355" s="18" t="s">
        <v>55</v>
      </c>
      <c r="AF355" s="18" t="s">
        <v>47</v>
      </c>
      <c r="AG355" s="18" t="s">
        <v>76</v>
      </c>
      <c r="AH355" s="18" t="s">
        <v>47</v>
      </c>
      <c r="AI355" s="18" t="s">
        <v>47</v>
      </c>
      <c r="AJ355" s="18" t="s">
        <v>47</v>
      </c>
      <c r="AK355" s="18" t="s">
        <v>47</v>
      </c>
      <c r="AL355" s="18" t="s">
        <v>47</v>
      </c>
      <c r="AM355" s="18" t="s">
        <v>47</v>
      </c>
      <c r="AN355" s="18" t="s">
        <v>47</v>
      </c>
      <c r="AO355" s="19" t="s">
        <v>47</v>
      </c>
      <c r="AP355" s="19" t="s">
        <v>47</v>
      </c>
      <c r="AQ355" s="19" t="s">
        <v>47</v>
      </c>
      <c r="AR355" s="19" t="s">
        <v>47</v>
      </c>
    </row>
    <row r="356" spans="1:44" x14ac:dyDescent="0.3">
      <c r="A356" s="18">
        <v>18881</v>
      </c>
      <c r="B356" s="18" t="s">
        <v>1288</v>
      </c>
      <c r="C356" s="18">
        <v>1203500001</v>
      </c>
      <c r="D356" s="18" t="s">
        <v>1289</v>
      </c>
      <c r="E356" s="18" t="s">
        <v>1290</v>
      </c>
      <c r="F356" s="18"/>
      <c r="G356" s="18" t="s">
        <v>48</v>
      </c>
      <c r="H356" s="18" t="s">
        <v>49</v>
      </c>
      <c r="I356" s="18" t="s">
        <v>1291</v>
      </c>
      <c r="J356" s="18">
        <v>62</v>
      </c>
      <c r="K356" s="18"/>
      <c r="L356" s="18">
        <v>2860</v>
      </c>
      <c r="M356" s="18" t="s">
        <v>1292</v>
      </c>
      <c r="N356" s="18" t="s">
        <v>52</v>
      </c>
      <c r="O356" s="18" t="s">
        <v>47</v>
      </c>
      <c r="P356" s="18" t="s">
        <v>47</v>
      </c>
      <c r="Q356" s="18" t="s">
        <v>53</v>
      </c>
      <c r="R356" s="18" t="s">
        <v>54</v>
      </c>
      <c r="S356" s="18">
        <v>100</v>
      </c>
      <c r="T356" s="18" t="s">
        <v>47</v>
      </c>
      <c r="U356" s="18" t="s">
        <v>47</v>
      </c>
      <c r="V356" s="18" t="s">
        <v>47</v>
      </c>
      <c r="W356" s="18" t="s">
        <v>1235</v>
      </c>
      <c r="X356" s="18" t="s">
        <v>66</v>
      </c>
      <c r="Y356" s="18" t="s">
        <v>47</v>
      </c>
      <c r="Z356" s="18">
        <v>0</v>
      </c>
      <c r="AA356" s="18" t="s">
        <v>47</v>
      </c>
      <c r="AB356" s="18" t="s">
        <v>47</v>
      </c>
      <c r="AC356" s="18" t="s">
        <v>47</v>
      </c>
      <c r="AD356" s="18" t="s">
        <v>47</v>
      </c>
      <c r="AE356" s="18" t="s">
        <v>115</v>
      </c>
      <c r="AF356" s="20">
        <v>42370</v>
      </c>
      <c r="AG356" s="18" t="s">
        <v>1238</v>
      </c>
      <c r="AH356" s="18" t="s">
        <v>47</v>
      </c>
      <c r="AI356" s="18" t="s">
        <v>47</v>
      </c>
      <c r="AJ356" s="18" t="s">
        <v>47</v>
      </c>
      <c r="AK356" s="18" t="s">
        <v>47</v>
      </c>
      <c r="AL356" s="18" t="s">
        <v>47</v>
      </c>
      <c r="AM356" s="18" t="s">
        <v>47</v>
      </c>
      <c r="AN356" s="18" t="s">
        <v>47</v>
      </c>
      <c r="AO356" s="19" t="s">
        <v>47</v>
      </c>
      <c r="AP356" s="19" t="s">
        <v>47</v>
      </c>
      <c r="AQ356" s="19" t="s">
        <v>47</v>
      </c>
      <c r="AR356" s="19" t="s">
        <v>47</v>
      </c>
    </row>
    <row r="357" spans="1:44" x14ac:dyDescent="0.3">
      <c r="A357" s="18">
        <v>18892</v>
      </c>
      <c r="B357" s="18" t="s">
        <v>1293</v>
      </c>
      <c r="C357" s="18">
        <v>1202500039</v>
      </c>
      <c r="D357" s="18" t="s">
        <v>1294</v>
      </c>
      <c r="E357" s="18" t="s">
        <v>1295</v>
      </c>
      <c r="F357" s="18"/>
      <c r="G357" s="18" t="s">
        <v>48</v>
      </c>
      <c r="H357" s="18" t="s">
        <v>72</v>
      </c>
      <c r="I357" s="18" t="s">
        <v>1296</v>
      </c>
      <c r="J357" s="18">
        <v>1</v>
      </c>
      <c r="K357" s="18"/>
      <c r="L357" s="18">
        <v>2800</v>
      </c>
      <c r="M357" s="18" t="s">
        <v>1287</v>
      </c>
      <c r="N357" s="18" t="s">
        <v>52</v>
      </c>
      <c r="O357" s="18" t="s">
        <v>47</v>
      </c>
      <c r="P357" s="18" t="s">
        <v>47</v>
      </c>
      <c r="Q357" s="18" t="s">
        <v>75</v>
      </c>
      <c r="R357" s="18" t="s">
        <v>54</v>
      </c>
      <c r="S357" s="18">
        <v>100</v>
      </c>
      <c r="T357" s="18" t="s">
        <v>47</v>
      </c>
      <c r="U357" s="18" t="s">
        <v>47</v>
      </c>
      <c r="V357" s="18" t="s">
        <v>47</v>
      </c>
      <c r="W357" s="18" t="s">
        <v>47</v>
      </c>
      <c r="X357" s="18" t="s">
        <v>47</v>
      </c>
      <c r="Y357" s="18" t="s">
        <v>47</v>
      </c>
      <c r="Z357" s="18" t="s">
        <v>47</v>
      </c>
      <c r="AA357" s="18" t="s">
        <v>227</v>
      </c>
      <c r="AB357" s="18" t="s">
        <v>66</v>
      </c>
      <c r="AC357" s="18" t="s">
        <v>87</v>
      </c>
      <c r="AD357" s="18" t="s">
        <v>47</v>
      </c>
      <c r="AE357" s="18" t="s">
        <v>55</v>
      </c>
      <c r="AF357" s="18" t="s">
        <v>47</v>
      </c>
      <c r="AG357" s="18" t="s">
        <v>76</v>
      </c>
      <c r="AH357" s="18" t="s">
        <v>47</v>
      </c>
      <c r="AI357" s="18" t="s">
        <v>47</v>
      </c>
      <c r="AJ357" s="18" t="s">
        <v>47</v>
      </c>
      <c r="AK357" s="18" t="s">
        <v>47</v>
      </c>
      <c r="AL357" s="18" t="s">
        <v>47</v>
      </c>
      <c r="AM357" s="18" t="s">
        <v>47</v>
      </c>
      <c r="AN357" s="18" t="s">
        <v>47</v>
      </c>
      <c r="AO357" s="19" t="s">
        <v>47</v>
      </c>
      <c r="AP357" s="19" t="s">
        <v>47</v>
      </c>
      <c r="AQ357" s="19" t="s">
        <v>47</v>
      </c>
      <c r="AR357" s="19" t="s">
        <v>47</v>
      </c>
    </row>
    <row r="358" spans="1:44" x14ac:dyDescent="0.3">
      <c r="A358" s="18">
        <v>18895</v>
      </c>
      <c r="B358" s="18" t="s">
        <v>1297</v>
      </c>
      <c r="C358" s="18">
        <v>1202500003</v>
      </c>
      <c r="D358" s="17" t="s">
        <v>1298</v>
      </c>
      <c r="E358" s="18" t="s">
        <v>1299</v>
      </c>
      <c r="F358" s="18"/>
      <c r="G358" s="18" t="s">
        <v>48</v>
      </c>
      <c r="H358" s="18" t="s">
        <v>72</v>
      </c>
      <c r="I358" s="18" t="s">
        <v>1300</v>
      </c>
      <c r="J358" s="18">
        <v>198</v>
      </c>
      <c r="K358" s="18"/>
      <c r="L358" s="18">
        <v>2800</v>
      </c>
      <c r="M358" s="18" t="s">
        <v>1287</v>
      </c>
      <c r="N358" s="18" t="s">
        <v>52</v>
      </c>
      <c r="O358" s="18" t="s">
        <v>47</v>
      </c>
      <c r="P358" s="18" t="s">
        <v>47</v>
      </c>
      <c r="Q358" s="18" t="s">
        <v>75</v>
      </c>
      <c r="R358" s="18" t="s">
        <v>54</v>
      </c>
      <c r="S358" s="18">
        <v>100</v>
      </c>
      <c r="T358" s="18" t="s">
        <v>47</v>
      </c>
      <c r="U358" s="18" t="s">
        <v>47</v>
      </c>
      <c r="V358" s="18" t="s">
        <v>47</v>
      </c>
      <c r="W358" s="18">
        <v>0</v>
      </c>
      <c r="X358" s="18">
        <v>0</v>
      </c>
      <c r="Y358" s="18">
        <v>0</v>
      </c>
      <c r="Z358" s="18">
        <v>0</v>
      </c>
      <c r="AA358" s="18" t="s">
        <v>47</v>
      </c>
      <c r="AB358" s="18" t="s">
        <v>47</v>
      </c>
      <c r="AC358" s="18" t="s">
        <v>47</v>
      </c>
      <c r="AD358" s="18" t="s">
        <v>47</v>
      </c>
      <c r="AE358" s="18" t="s">
        <v>55</v>
      </c>
      <c r="AF358" s="18" t="s">
        <v>47</v>
      </c>
      <c r="AG358" s="18" t="s">
        <v>76</v>
      </c>
      <c r="AH358" s="18" t="s">
        <v>47</v>
      </c>
      <c r="AI358" s="18" t="s">
        <v>47</v>
      </c>
      <c r="AJ358" s="18" t="s">
        <v>47</v>
      </c>
      <c r="AK358" s="18" t="s">
        <v>47</v>
      </c>
      <c r="AL358" s="18" t="s">
        <v>47</v>
      </c>
      <c r="AM358" s="18" t="s">
        <v>47</v>
      </c>
      <c r="AN358" s="18" t="s">
        <v>47</v>
      </c>
      <c r="AO358" s="19" t="s">
        <v>47</v>
      </c>
      <c r="AP358" s="19" t="s">
        <v>47</v>
      </c>
      <c r="AQ358" s="19" t="s">
        <v>47</v>
      </c>
      <c r="AR358" s="19" t="s">
        <v>47</v>
      </c>
    </row>
    <row r="359" spans="1:44" x14ac:dyDescent="0.3">
      <c r="A359" s="18">
        <v>18897</v>
      </c>
      <c r="B359" s="18" t="s">
        <v>1301</v>
      </c>
      <c r="C359" s="18">
        <v>1204000016</v>
      </c>
      <c r="D359" s="18" t="s">
        <v>1302</v>
      </c>
      <c r="E359" s="18" t="s">
        <v>1303</v>
      </c>
      <c r="F359" s="18"/>
      <c r="G359" s="18" t="s">
        <v>48</v>
      </c>
      <c r="H359" s="18" t="s">
        <v>49</v>
      </c>
      <c r="I359" s="18" t="s">
        <v>1304</v>
      </c>
      <c r="J359" s="18">
        <v>9</v>
      </c>
      <c r="K359" s="18"/>
      <c r="L359" s="18">
        <v>2830</v>
      </c>
      <c r="M359" s="18" t="s">
        <v>1277</v>
      </c>
      <c r="N359" s="18" t="s">
        <v>52</v>
      </c>
      <c r="O359" s="18" t="s">
        <v>47</v>
      </c>
      <c r="P359" s="18" t="s">
        <v>47</v>
      </c>
      <c r="Q359" s="18" t="s">
        <v>75</v>
      </c>
      <c r="R359" s="18" t="s">
        <v>54</v>
      </c>
      <c r="S359" s="18">
        <v>100</v>
      </c>
      <c r="T359" s="18" t="s">
        <v>47</v>
      </c>
      <c r="U359" s="18" t="s">
        <v>47</v>
      </c>
      <c r="V359" s="18" t="s">
        <v>47</v>
      </c>
      <c r="W359" s="18" t="s">
        <v>1305</v>
      </c>
      <c r="X359" s="18" t="s">
        <v>66</v>
      </c>
      <c r="Y359" s="18" t="s">
        <v>1306</v>
      </c>
      <c r="Z359" s="18">
        <v>0</v>
      </c>
      <c r="AA359" s="18" t="s">
        <v>47</v>
      </c>
      <c r="AB359" s="18" t="s">
        <v>47</v>
      </c>
      <c r="AC359" s="18" t="s">
        <v>47</v>
      </c>
      <c r="AD359" s="18" t="s">
        <v>47</v>
      </c>
      <c r="AE359" s="18" t="s">
        <v>55</v>
      </c>
      <c r="AF359" s="18" t="s">
        <v>47</v>
      </c>
      <c r="AG359" s="18" t="s">
        <v>88</v>
      </c>
      <c r="AH359" s="18" t="s">
        <v>47</v>
      </c>
      <c r="AI359" s="18" t="s">
        <v>47</v>
      </c>
      <c r="AJ359" s="18" t="s">
        <v>47</v>
      </c>
      <c r="AK359" s="18" t="s">
        <v>47</v>
      </c>
      <c r="AL359" s="18" t="s">
        <v>47</v>
      </c>
      <c r="AM359" s="18" t="s">
        <v>47</v>
      </c>
      <c r="AN359" s="18" t="s">
        <v>47</v>
      </c>
      <c r="AO359" s="19" t="s">
        <v>47</v>
      </c>
      <c r="AP359" s="19" t="s">
        <v>47</v>
      </c>
      <c r="AQ359" s="19" t="s">
        <v>47</v>
      </c>
      <c r="AR359" s="19" t="s">
        <v>47</v>
      </c>
    </row>
    <row r="360" spans="1:44" x14ac:dyDescent="0.3">
      <c r="A360" s="18">
        <v>18898</v>
      </c>
      <c r="B360" s="18" t="s">
        <v>1307</v>
      </c>
      <c r="C360" s="18">
        <v>1204000019</v>
      </c>
      <c r="D360" s="18" t="s">
        <v>1308</v>
      </c>
      <c r="E360" s="18" t="s">
        <v>1309</v>
      </c>
      <c r="F360" s="18"/>
      <c r="G360" s="18" t="s">
        <v>48</v>
      </c>
      <c r="H360" s="18" t="s">
        <v>81</v>
      </c>
      <c r="I360" s="18" t="s">
        <v>1304</v>
      </c>
      <c r="J360" s="18">
        <v>7</v>
      </c>
      <c r="K360" s="18"/>
      <c r="L360" s="18">
        <v>2830</v>
      </c>
      <c r="M360" s="18" t="s">
        <v>1277</v>
      </c>
      <c r="N360" s="18" t="s">
        <v>52</v>
      </c>
      <c r="O360" s="18" t="s">
        <v>47</v>
      </c>
      <c r="P360" s="18" t="s">
        <v>47</v>
      </c>
      <c r="Q360" s="18" t="s">
        <v>75</v>
      </c>
      <c r="R360" s="18" t="s">
        <v>54</v>
      </c>
      <c r="S360" s="18">
        <v>100</v>
      </c>
      <c r="T360" s="18" t="s">
        <v>47</v>
      </c>
      <c r="U360" s="18" t="s">
        <v>47</v>
      </c>
      <c r="V360" s="18" t="s">
        <v>47</v>
      </c>
      <c r="W360" s="18" t="s">
        <v>1305</v>
      </c>
      <c r="X360" s="18" t="s">
        <v>66</v>
      </c>
      <c r="Y360" s="18" t="s">
        <v>1306</v>
      </c>
      <c r="Z360" s="18">
        <v>0</v>
      </c>
      <c r="AA360" s="18" t="s">
        <v>47</v>
      </c>
      <c r="AB360" s="18" t="s">
        <v>47</v>
      </c>
      <c r="AC360" s="18" t="s">
        <v>47</v>
      </c>
      <c r="AD360" s="18" t="s">
        <v>47</v>
      </c>
      <c r="AE360" s="18" t="s">
        <v>55</v>
      </c>
      <c r="AF360" s="18" t="s">
        <v>47</v>
      </c>
      <c r="AG360" s="18" t="s">
        <v>88</v>
      </c>
      <c r="AH360" s="18" t="s">
        <v>47</v>
      </c>
      <c r="AI360" s="18" t="s">
        <v>47</v>
      </c>
      <c r="AJ360" s="18" t="s">
        <v>47</v>
      </c>
      <c r="AK360" s="18" t="s">
        <v>47</v>
      </c>
      <c r="AL360" s="18" t="s">
        <v>47</v>
      </c>
      <c r="AM360" s="18" t="s">
        <v>47</v>
      </c>
      <c r="AN360" s="18" t="s">
        <v>47</v>
      </c>
      <c r="AO360" s="19" t="s">
        <v>47</v>
      </c>
      <c r="AP360" s="19" t="s">
        <v>47</v>
      </c>
      <c r="AQ360" s="19" t="s">
        <v>47</v>
      </c>
      <c r="AR360" s="19" t="s">
        <v>47</v>
      </c>
    </row>
    <row r="361" spans="1:44" x14ac:dyDescent="0.3">
      <c r="A361" s="18">
        <v>18908</v>
      </c>
      <c r="B361" s="18" t="s">
        <v>1310</v>
      </c>
      <c r="C361" s="18">
        <v>1301600001</v>
      </c>
      <c r="D361" s="18" t="s">
        <v>1311</v>
      </c>
      <c r="E361" s="18" t="s">
        <v>1312</v>
      </c>
      <c r="F361" s="18" t="s">
        <v>1313</v>
      </c>
      <c r="G361" s="18" t="s">
        <v>48</v>
      </c>
      <c r="H361" s="18" t="s">
        <v>1254</v>
      </c>
      <c r="I361" s="18" t="s">
        <v>1314</v>
      </c>
      <c r="J361" s="18">
        <v>59</v>
      </c>
      <c r="K361" s="18"/>
      <c r="L361" s="18">
        <v>2235</v>
      </c>
      <c r="M361" s="18" t="s">
        <v>1315</v>
      </c>
      <c r="N361" s="18" t="s">
        <v>52</v>
      </c>
      <c r="O361" s="18" t="s">
        <v>47</v>
      </c>
      <c r="P361" s="18" t="s">
        <v>47</v>
      </c>
      <c r="Q361" s="18" t="s">
        <v>53</v>
      </c>
      <c r="R361" s="18" t="s">
        <v>54</v>
      </c>
      <c r="S361" s="18">
        <v>100</v>
      </c>
      <c r="T361" s="18" t="s">
        <v>47</v>
      </c>
      <c r="U361" s="18" t="s">
        <v>47</v>
      </c>
      <c r="V361" s="18" t="s">
        <v>47</v>
      </c>
      <c r="W361" s="18" t="s">
        <v>47</v>
      </c>
      <c r="X361" s="18" t="s">
        <v>47</v>
      </c>
      <c r="Y361" s="18" t="s">
        <v>47</v>
      </c>
      <c r="Z361" s="18" t="s">
        <v>47</v>
      </c>
      <c r="AA361" s="18" t="s">
        <v>1316</v>
      </c>
      <c r="AB361" s="18" t="s">
        <v>66</v>
      </c>
      <c r="AC361" s="18" t="s">
        <v>686</v>
      </c>
      <c r="AD361" s="18">
        <v>0</v>
      </c>
      <c r="AE361" s="18" t="s">
        <v>55</v>
      </c>
      <c r="AF361" s="18" t="s">
        <v>47</v>
      </c>
      <c r="AG361" s="18" t="s">
        <v>88</v>
      </c>
      <c r="AH361" s="18" t="s">
        <v>47</v>
      </c>
      <c r="AI361" s="18" t="s">
        <v>47</v>
      </c>
      <c r="AJ361" s="18" t="s">
        <v>47</v>
      </c>
      <c r="AK361" s="18" t="s">
        <v>47</v>
      </c>
      <c r="AL361" s="18" t="s">
        <v>47</v>
      </c>
      <c r="AM361" s="18" t="s">
        <v>47</v>
      </c>
      <c r="AN361" s="18" t="s">
        <v>47</v>
      </c>
      <c r="AO361" s="19" t="s">
        <v>47</v>
      </c>
      <c r="AP361" s="19" t="s">
        <v>47</v>
      </c>
      <c r="AQ361" s="19" t="s">
        <v>47</v>
      </c>
      <c r="AR361" s="19" t="s">
        <v>47</v>
      </c>
    </row>
    <row r="362" spans="1:44" x14ac:dyDescent="0.3">
      <c r="A362" s="18">
        <v>18918</v>
      </c>
      <c r="B362" s="18" t="s">
        <v>1317</v>
      </c>
      <c r="C362" s="18">
        <v>1300800001</v>
      </c>
      <c r="D362" s="18" t="s">
        <v>1318</v>
      </c>
      <c r="E362" s="18" t="s">
        <v>1319</v>
      </c>
      <c r="F362" s="18"/>
      <c r="G362" s="18" t="s">
        <v>48</v>
      </c>
      <c r="H362" s="18" t="s">
        <v>49</v>
      </c>
      <c r="I362" s="18" t="s">
        <v>1320</v>
      </c>
      <c r="J362" s="18">
        <v>6</v>
      </c>
      <c r="K362" s="18"/>
      <c r="L362" s="18">
        <v>2440</v>
      </c>
      <c r="M362" s="18" t="s">
        <v>162</v>
      </c>
      <c r="N362" s="18" t="s">
        <v>52</v>
      </c>
      <c r="O362" s="18" t="s">
        <v>47</v>
      </c>
      <c r="P362" s="18" t="s">
        <v>47</v>
      </c>
      <c r="Q362" s="18" t="s">
        <v>64</v>
      </c>
      <c r="R362" s="18" t="s">
        <v>84</v>
      </c>
      <c r="S362" s="18">
        <v>100</v>
      </c>
      <c r="T362" s="18" t="s">
        <v>47</v>
      </c>
      <c r="U362" s="18" t="s">
        <v>47</v>
      </c>
      <c r="V362" s="18" t="s">
        <v>47</v>
      </c>
      <c r="W362" s="18" t="s">
        <v>1321</v>
      </c>
      <c r="X362" s="18" t="s">
        <v>66</v>
      </c>
      <c r="Y362" s="18" t="s">
        <v>87</v>
      </c>
      <c r="Z362" s="18">
        <v>25</v>
      </c>
      <c r="AA362" s="18" t="s">
        <v>47</v>
      </c>
      <c r="AB362" s="18" t="s">
        <v>47</v>
      </c>
      <c r="AC362" s="18" t="s">
        <v>47</v>
      </c>
      <c r="AD362" s="18" t="s">
        <v>47</v>
      </c>
      <c r="AE362" s="18" t="s">
        <v>55</v>
      </c>
      <c r="AF362" s="18" t="s">
        <v>47</v>
      </c>
      <c r="AG362" s="18" t="s">
        <v>1322</v>
      </c>
      <c r="AH362" s="18" t="s">
        <v>47</v>
      </c>
      <c r="AI362" s="18" t="s">
        <v>47</v>
      </c>
      <c r="AJ362" s="18" t="s">
        <v>47</v>
      </c>
      <c r="AK362" s="18" t="s">
        <v>47</v>
      </c>
      <c r="AL362" s="18" t="s">
        <v>47</v>
      </c>
      <c r="AM362" s="18" t="s">
        <v>47</v>
      </c>
      <c r="AN362" s="18" t="s">
        <v>47</v>
      </c>
      <c r="AO362" s="19" t="s">
        <v>47</v>
      </c>
      <c r="AP362" s="19" t="s">
        <v>47</v>
      </c>
      <c r="AQ362" s="19" t="s">
        <v>47</v>
      </c>
      <c r="AR362" s="19" t="s">
        <v>47</v>
      </c>
    </row>
    <row r="363" spans="1:44" x14ac:dyDescent="0.3">
      <c r="A363" s="18">
        <v>18927</v>
      </c>
      <c r="B363" s="18" t="s">
        <v>1323</v>
      </c>
      <c r="C363" s="18">
        <v>1301700009</v>
      </c>
      <c r="D363" s="18" t="s">
        <v>1324</v>
      </c>
      <c r="E363" s="18" t="s">
        <v>1325</v>
      </c>
      <c r="F363" s="18" t="s">
        <v>1326</v>
      </c>
      <c r="G363" s="18" t="s">
        <v>48</v>
      </c>
      <c r="H363" s="18" t="s">
        <v>61</v>
      </c>
      <c r="I363" s="18" t="s">
        <v>1327</v>
      </c>
      <c r="J363" s="18">
        <v>62</v>
      </c>
      <c r="K363" s="18"/>
      <c r="L363" s="18">
        <v>2460</v>
      </c>
      <c r="M363" s="18" t="s">
        <v>1328</v>
      </c>
      <c r="N363" s="18" t="s">
        <v>52</v>
      </c>
      <c r="O363" s="18" t="s">
        <v>47</v>
      </c>
      <c r="P363" s="18" t="s">
        <v>47</v>
      </c>
      <c r="Q363" s="18" t="s">
        <v>64</v>
      </c>
      <c r="R363" s="18" t="s">
        <v>54</v>
      </c>
      <c r="S363" s="18">
        <v>100</v>
      </c>
      <c r="T363" s="18" t="s">
        <v>47</v>
      </c>
      <c r="U363" s="18" t="s">
        <v>47</v>
      </c>
      <c r="V363" s="18" t="s">
        <v>47</v>
      </c>
      <c r="W363" s="18" t="s">
        <v>1329</v>
      </c>
      <c r="X363" s="18" t="s">
        <v>66</v>
      </c>
      <c r="Y363" s="18" t="s">
        <v>1278</v>
      </c>
      <c r="Z363" s="18" t="s">
        <v>47</v>
      </c>
      <c r="AA363" s="18" t="s">
        <v>47</v>
      </c>
      <c r="AB363" s="18" t="s">
        <v>47</v>
      </c>
      <c r="AC363" s="18" t="s">
        <v>47</v>
      </c>
      <c r="AD363" s="18" t="s">
        <v>47</v>
      </c>
      <c r="AE363" s="18" t="s">
        <v>55</v>
      </c>
      <c r="AF363" s="18" t="s">
        <v>47</v>
      </c>
      <c r="AG363" s="18" t="s">
        <v>1330</v>
      </c>
      <c r="AH363" s="18" t="s">
        <v>47</v>
      </c>
      <c r="AI363" s="18" t="s">
        <v>47</v>
      </c>
      <c r="AJ363" s="18" t="s">
        <v>47</v>
      </c>
      <c r="AK363" s="18" t="s">
        <v>47</v>
      </c>
      <c r="AL363" s="18" t="s">
        <v>47</v>
      </c>
      <c r="AM363" s="18" t="s">
        <v>47</v>
      </c>
      <c r="AN363" s="18" t="s">
        <v>47</v>
      </c>
      <c r="AO363" s="19" t="s">
        <v>47</v>
      </c>
      <c r="AP363" s="19" t="s">
        <v>47</v>
      </c>
      <c r="AQ363" s="19" t="s">
        <v>47</v>
      </c>
      <c r="AR363" s="19" t="s">
        <v>47</v>
      </c>
    </row>
    <row r="364" spans="1:44" x14ac:dyDescent="0.3">
      <c r="A364" s="18">
        <v>18930</v>
      </c>
      <c r="B364" s="18" t="s">
        <v>1331</v>
      </c>
      <c r="C364" s="18">
        <v>1303100001</v>
      </c>
      <c r="D364" s="18" t="s">
        <v>1332</v>
      </c>
      <c r="E364" s="18" t="s">
        <v>1333</v>
      </c>
      <c r="F364" s="18"/>
      <c r="G364" s="18" t="s">
        <v>48</v>
      </c>
      <c r="H364" s="18" t="s">
        <v>1254</v>
      </c>
      <c r="I364" s="18" t="s">
        <v>1334</v>
      </c>
      <c r="J364" s="18">
        <v>21</v>
      </c>
      <c r="K364" s="18"/>
      <c r="L364" s="18">
        <v>2360</v>
      </c>
      <c r="M364" s="18" t="s">
        <v>1335</v>
      </c>
      <c r="N364" s="18" t="s">
        <v>52</v>
      </c>
      <c r="O364" s="18" t="s">
        <v>47</v>
      </c>
      <c r="P364" s="18" t="s">
        <v>47</v>
      </c>
      <c r="Q364" s="18" t="s">
        <v>53</v>
      </c>
      <c r="R364" s="18" t="s">
        <v>84</v>
      </c>
      <c r="S364" s="18">
        <v>100</v>
      </c>
      <c r="T364" s="18" t="s">
        <v>47</v>
      </c>
      <c r="U364" s="18" t="s">
        <v>47</v>
      </c>
      <c r="V364" s="18" t="s">
        <v>47</v>
      </c>
      <c r="W364" s="18" t="s">
        <v>47</v>
      </c>
      <c r="X364" s="18" t="s">
        <v>47</v>
      </c>
      <c r="Y364" s="18" t="s">
        <v>47</v>
      </c>
      <c r="Z364" s="18" t="s">
        <v>47</v>
      </c>
      <c r="AA364" s="18" t="s">
        <v>227</v>
      </c>
      <c r="AB364" s="18" t="s">
        <v>66</v>
      </c>
      <c r="AC364" s="18" t="s">
        <v>87</v>
      </c>
      <c r="AD364" s="18">
        <v>149</v>
      </c>
      <c r="AE364" s="18" t="s">
        <v>55</v>
      </c>
      <c r="AF364" s="18" t="s">
        <v>47</v>
      </c>
      <c r="AG364" s="18" t="s">
        <v>88</v>
      </c>
      <c r="AH364" s="18" t="s">
        <v>47</v>
      </c>
      <c r="AI364" s="18" t="s">
        <v>47</v>
      </c>
      <c r="AJ364" s="18" t="s">
        <v>47</v>
      </c>
      <c r="AK364" s="18" t="s">
        <v>47</v>
      </c>
      <c r="AL364" s="18" t="s">
        <v>47</v>
      </c>
      <c r="AM364" s="18" t="s">
        <v>47</v>
      </c>
      <c r="AN364" s="18" t="s">
        <v>47</v>
      </c>
      <c r="AO364" s="19" t="s">
        <v>47</v>
      </c>
      <c r="AP364" s="19" t="s">
        <v>47</v>
      </c>
      <c r="AQ364" s="19" t="s">
        <v>47</v>
      </c>
      <c r="AR364" s="19" t="s">
        <v>47</v>
      </c>
    </row>
    <row r="365" spans="1:44" x14ac:dyDescent="0.3">
      <c r="A365" s="18">
        <v>19053</v>
      </c>
      <c r="B365" s="18" t="s">
        <v>1336</v>
      </c>
      <c r="C365" s="18">
        <v>1300300001</v>
      </c>
      <c r="D365" s="18" t="s">
        <v>1337</v>
      </c>
      <c r="E365" s="18" t="s">
        <v>1338</v>
      </c>
      <c r="F365" s="18"/>
      <c r="G365" s="18" t="s">
        <v>48</v>
      </c>
      <c r="H365" s="18" t="s">
        <v>1254</v>
      </c>
      <c r="I365" s="18" t="s">
        <v>1339</v>
      </c>
      <c r="J365" s="18">
        <v>18</v>
      </c>
      <c r="K365" s="18"/>
      <c r="L365" s="18">
        <v>2491</v>
      </c>
      <c r="M365" s="18" t="s">
        <v>1340</v>
      </c>
      <c r="N365" s="18" t="s">
        <v>52</v>
      </c>
      <c r="O365" s="18" t="s">
        <v>47</v>
      </c>
      <c r="P365" s="18" t="s">
        <v>47</v>
      </c>
      <c r="Q365" s="18" t="s">
        <v>53</v>
      </c>
      <c r="R365" s="18" t="s">
        <v>54</v>
      </c>
      <c r="S365" s="18">
        <v>100</v>
      </c>
      <c r="T365" s="18" t="s">
        <v>47</v>
      </c>
      <c r="U365" s="18" t="s">
        <v>47</v>
      </c>
      <c r="V365" s="18" t="s">
        <v>47</v>
      </c>
      <c r="W365" s="18" t="s">
        <v>1305</v>
      </c>
      <c r="X365" s="18" t="s">
        <v>66</v>
      </c>
      <c r="Y365" s="18" t="s">
        <v>67</v>
      </c>
      <c r="Z365" s="18">
        <v>0</v>
      </c>
      <c r="AA365" s="18" t="s">
        <v>47</v>
      </c>
      <c r="AB365" s="18" t="s">
        <v>47</v>
      </c>
      <c r="AC365" s="18" t="s">
        <v>47</v>
      </c>
      <c r="AD365" s="18" t="s">
        <v>47</v>
      </c>
      <c r="AE365" s="18" t="s">
        <v>115</v>
      </c>
      <c r="AF365" s="18" t="s">
        <v>47</v>
      </c>
      <c r="AG365" s="18" t="s">
        <v>88</v>
      </c>
      <c r="AH365" s="18" t="s">
        <v>47</v>
      </c>
      <c r="AI365" s="18" t="s">
        <v>47</v>
      </c>
      <c r="AJ365" s="18" t="s">
        <v>47</v>
      </c>
      <c r="AK365" s="18" t="s">
        <v>47</v>
      </c>
      <c r="AL365" s="18" t="s">
        <v>47</v>
      </c>
      <c r="AM365" s="18" t="s">
        <v>47</v>
      </c>
      <c r="AN365" s="18" t="s">
        <v>47</v>
      </c>
      <c r="AO365" s="19" t="s">
        <v>47</v>
      </c>
      <c r="AP365" s="19" t="s">
        <v>47</v>
      </c>
      <c r="AQ365" s="19" t="s">
        <v>47</v>
      </c>
      <c r="AR365" s="19" t="s">
        <v>47</v>
      </c>
    </row>
    <row r="366" spans="1:44" x14ac:dyDescent="0.3">
      <c r="A366" s="18">
        <v>19054</v>
      </c>
      <c r="B366" s="18" t="s">
        <v>1341</v>
      </c>
      <c r="C366" s="18">
        <v>1300300002</v>
      </c>
      <c r="D366" s="18" t="s">
        <v>1337</v>
      </c>
      <c r="E366" s="18" t="s">
        <v>1342</v>
      </c>
      <c r="F366" s="18"/>
      <c r="G366" s="18" t="s">
        <v>48</v>
      </c>
      <c r="H366" s="18" t="s">
        <v>1254</v>
      </c>
      <c r="I366" s="18" t="s">
        <v>1339</v>
      </c>
      <c r="J366" s="18">
        <v>20</v>
      </c>
      <c r="K366" s="18"/>
      <c r="L366" s="18">
        <v>2491</v>
      </c>
      <c r="M366" s="18" t="s">
        <v>1340</v>
      </c>
      <c r="N366" s="18" t="s">
        <v>52</v>
      </c>
      <c r="O366" s="18" t="s">
        <v>47</v>
      </c>
      <c r="P366" s="18" t="s">
        <v>47</v>
      </c>
      <c r="Q366" s="18" t="s">
        <v>53</v>
      </c>
      <c r="R366" s="18" t="s">
        <v>54</v>
      </c>
      <c r="S366" s="18">
        <v>100</v>
      </c>
      <c r="T366" s="18" t="s">
        <v>47</v>
      </c>
      <c r="U366" s="18" t="s">
        <v>47</v>
      </c>
      <c r="V366" s="18" t="s">
        <v>47</v>
      </c>
      <c r="W366" s="18" t="s">
        <v>1305</v>
      </c>
      <c r="X366" s="18" t="s">
        <v>66</v>
      </c>
      <c r="Y366" s="18" t="s">
        <v>67</v>
      </c>
      <c r="Z366" s="18">
        <v>0</v>
      </c>
      <c r="AA366" s="18" t="s">
        <v>47</v>
      </c>
      <c r="AB366" s="18" t="s">
        <v>47</v>
      </c>
      <c r="AC366" s="18" t="s">
        <v>47</v>
      </c>
      <c r="AD366" s="18" t="s">
        <v>47</v>
      </c>
      <c r="AE366" s="18" t="s">
        <v>115</v>
      </c>
      <c r="AF366" s="18" t="s">
        <v>47</v>
      </c>
      <c r="AG366" s="18" t="s">
        <v>88</v>
      </c>
      <c r="AH366" s="18" t="s">
        <v>47</v>
      </c>
      <c r="AI366" s="18" t="s">
        <v>47</v>
      </c>
      <c r="AJ366" s="18" t="s">
        <v>47</v>
      </c>
      <c r="AK366" s="18" t="s">
        <v>47</v>
      </c>
      <c r="AL366" s="18" t="s">
        <v>47</v>
      </c>
      <c r="AM366" s="18" t="s">
        <v>47</v>
      </c>
      <c r="AN366" s="18" t="s">
        <v>47</v>
      </c>
      <c r="AO366" s="19" t="s">
        <v>47</v>
      </c>
      <c r="AP366" s="19" t="s">
        <v>47</v>
      </c>
      <c r="AQ366" s="19" t="s">
        <v>47</v>
      </c>
      <c r="AR366" s="19" t="s">
        <v>47</v>
      </c>
    </row>
    <row r="367" spans="1:44" x14ac:dyDescent="0.3">
      <c r="A367" s="18">
        <v>19106</v>
      </c>
      <c r="B367" s="18" t="s">
        <v>47</v>
      </c>
      <c r="C367" s="18">
        <v>2310100001</v>
      </c>
      <c r="D367" s="18" t="s">
        <v>1343</v>
      </c>
      <c r="E367" s="18" t="s">
        <v>1344</v>
      </c>
      <c r="F367" s="18"/>
      <c r="G367" s="18" t="s">
        <v>48</v>
      </c>
      <c r="H367" s="18" t="s">
        <v>1254</v>
      </c>
      <c r="I367" s="18" t="s">
        <v>1345</v>
      </c>
      <c r="J367" s="18">
        <v>1</v>
      </c>
      <c r="K367" s="18"/>
      <c r="L367" s="18">
        <v>1640</v>
      </c>
      <c r="M367" s="18" t="s">
        <v>1346</v>
      </c>
      <c r="N367" s="18" t="s">
        <v>52</v>
      </c>
      <c r="O367" s="18">
        <v>174</v>
      </c>
      <c r="P367" s="18">
        <v>80</v>
      </c>
      <c r="Q367" s="18" t="s">
        <v>53</v>
      </c>
      <c r="R367" s="18" t="s">
        <v>54</v>
      </c>
      <c r="S367" s="18">
        <v>100</v>
      </c>
      <c r="T367" s="18" t="s">
        <v>47</v>
      </c>
      <c r="U367" s="18" t="s">
        <v>47</v>
      </c>
      <c r="V367" s="18" t="s">
        <v>47</v>
      </c>
      <c r="W367" s="18" t="s">
        <v>47</v>
      </c>
      <c r="X367" s="18" t="s">
        <v>47</v>
      </c>
      <c r="Y367" s="18" t="s">
        <v>47</v>
      </c>
      <c r="Z367" s="18" t="s">
        <v>47</v>
      </c>
      <c r="AA367" s="18" t="s">
        <v>1347</v>
      </c>
      <c r="AB367" s="18" t="s">
        <v>66</v>
      </c>
      <c r="AC367" s="18" t="s">
        <v>1278</v>
      </c>
      <c r="AD367" s="18">
        <v>0</v>
      </c>
      <c r="AE367" s="18" t="s">
        <v>55</v>
      </c>
      <c r="AF367" s="18" t="s">
        <v>47</v>
      </c>
      <c r="AG367" s="18" t="s">
        <v>88</v>
      </c>
      <c r="AH367" s="18" t="s">
        <v>47</v>
      </c>
      <c r="AI367" s="18" t="s">
        <v>47</v>
      </c>
      <c r="AJ367" s="18" t="s">
        <v>47</v>
      </c>
      <c r="AK367" s="18" t="s">
        <v>47</v>
      </c>
      <c r="AL367" s="18" t="s">
        <v>47</v>
      </c>
      <c r="AM367" s="18" t="s">
        <v>47</v>
      </c>
      <c r="AN367" s="18" t="s">
        <v>47</v>
      </c>
      <c r="AO367" s="19" t="s">
        <v>47</v>
      </c>
      <c r="AP367" s="19" t="s">
        <v>47</v>
      </c>
      <c r="AQ367" s="19" t="s">
        <v>47</v>
      </c>
      <c r="AR367" s="19" t="s">
        <v>47</v>
      </c>
    </row>
    <row r="368" spans="1:44" x14ac:dyDescent="0.3">
      <c r="A368" s="18">
        <v>19109</v>
      </c>
      <c r="B368" s="18" t="s">
        <v>1348</v>
      </c>
      <c r="C368" s="18">
        <v>2310200001</v>
      </c>
      <c r="D368" s="18" t="s">
        <v>1349</v>
      </c>
      <c r="E368" s="18" t="s">
        <v>1350</v>
      </c>
      <c r="F368" s="18"/>
      <c r="G368" s="18" t="s">
        <v>48</v>
      </c>
      <c r="H368" s="18" t="s">
        <v>61</v>
      </c>
      <c r="I368" s="18" t="s">
        <v>1351</v>
      </c>
      <c r="J368" s="18">
        <v>13</v>
      </c>
      <c r="K368" s="18"/>
      <c r="L368" s="18">
        <v>1780</v>
      </c>
      <c r="M368" s="18" t="s">
        <v>1352</v>
      </c>
      <c r="N368" s="18" t="s">
        <v>52</v>
      </c>
      <c r="O368" s="18" t="s">
        <v>47</v>
      </c>
      <c r="P368" s="18" t="s">
        <v>47</v>
      </c>
      <c r="Q368" s="18" t="s">
        <v>53</v>
      </c>
      <c r="R368" s="18" t="s">
        <v>54</v>
      </c>
      <c r="S368" s="18">
        <v>100</v>
      </c>
      <c r="T368" s="18" t="s">
        <v>47</v>
      </c>
      <c r="U368" s="18" t="s">
        <v>47</v>
      </c>
      <c r="V368" s="18" t="s">
        <v>47</v>
      </c>
      <c r="W368" s="18" t="s">
        <v>1353</v>
      </c>
      <c r="X368" s="18" t="s">
        <v>66</v>
      </c>
      <c r="Y368" s="18" t="s">
        <v>47</v>
      </c>
      <c r="Z368" s="18" t="s">
        <v>47</v>
      </c>
      <c r="AA368" s="18" t="s">
        <v>47</v>
      </c>
      <c r="AB368" s="18" t="s">
        <v>47</v>
      </c>
      <c r="AC368" s="18" t="s">
        <v>47</v>
      </c>
      <c r="AD368" s="18" t="s">
        <v>47</v>
      </c>
      <c r="AE368" s="18" t="s">
        <v>55</v>
      </c>
      <c r="AF368" s="20">
        <v>29221</v>
      </c>
      <c r="AG368" s="18" t="s">
        <v>1354</v>
      </c>
      <c r="AH368" s="18" t="s">
        <v>47</v>
      </c>
      <c r="AI368" s="19" t="s">
        <v>1355</v>
      </c>
      <c r="AJ368" s="19" t="s">
        <v>1356</v>
      </c>
      <c r="AK368" s="19" t="s">
        <v>1281</v>
      </c>
      <c r="AL368" s="19">
        <v>2015</v>
      </c>
      <c r="AM368" s="19">
        <v>2015</v>
      </c>
      <c r="AN368" s="19">
        <v>0</v>
      </c>
      <c r="AO368" s="19" t="s">
        <v>47</v>
      </c>
      <c r="AP368" s="19" t="s">
        <v>47</v>
      </c>
      <c r="AQ368" s="19" t="s">
        <v>47</v>
      </c>
      <c r="AR368" s="19" t="s">
        <v>47</v>
      </c>
    </row>
    <row r="369" spans="1:44" x14ac:dyDescent="0.3">
      <c r="A369" s="18">
        <v>19113</v>
      </c>
      <c r="B369" s="18" t="s">
        <v>1357</v>
      </c>
      <c r="C369" s="18">
        <v>2310100004</v>
      </c>
      <c r="D369" s="18" t="s">
        <v>1358</v>
      </c>
      <c r="E369" s="18" t="s">
        <v>1359</v>
      </c>
      <c r="F369" s="18"/>
      <c r="G369" s="18" t="s">
        <v>48</v>
      </c>
      <c r="H369" s="18" t="s">
        <v>1254</v>
      </c>
      <c r="I369" s="18" t="s">
        <v>1360</v>
      </c>
      <c r="J369" s="18">
        <v>1</v>
      </c>
      <c r="K369" s="18"/>
      <c r="L369" s="18">
        <v>1640</v>
      </c>
      <c r="M369" s="18" t="s">
        <v>1346</v>
      </c>
      <c r="N369" s="18" t="s">
        <v>52</v>
      </c>
      <c r="O369" s="18" t="s">
        <v>47</v>
      </c>
      <c r="P369" s="18" t="s">
        <v>47</v>
      </c>
      <c r="Q369" s="18" t="s">
        <v>53</v>
      </c>
      <c r="R369" s="18" t="s">
        <v>54</v>
      </c>
      <c r="S369" s="18">
        <v>100</v>
      </c>
      <c r="T369" s="18" t="s">
        <v>47</v>
      </c>
      <c r="U369" s="18" t="s">
        <v>47</v>
      </c>
      <c r="V369" s="18" t="s">
        <v>47</v>
      </c>
      <c r="W369" s="18" t="s">
        <v>1305</v>
      </c>
      <c r="X369" s="18" t="s">
        <v>66</v>
      </c>
      <c r="Y369" s="18" t="s">
        <v>67</v>
      </c>
      <c r="Z369" s="18">
        <v>0</v>
      </c>
      <c r="AA369" s="18" t="s">
        <v>47</v>
      </c>
      <c r="AB369" s="18" t="s">
        <v>47</v>
      </c>
      <c r="AC369" s="18" t="s">
        <v>47</v>
      </c>
      <c r="AD369" s="18" t="s">
        <v>47</v>
      </c>
      <c r="AE369" s="18" t="s">
        <v>115</v>
      </c>
      <c r="AF369" s="20">
        <v>43374</v>
      </c>
      <c r="AG369" s="18" t="s">
        <v>88</v>
      </c>
      <c r="AH369" s="18" t="s">
        <v>47</v>
      </c>
      <c r="AI369" s="18" t="s">
        <v>47</v>
      </c>
      <c r="AJ369" s="18" t="s">
        <v>47</v>
      </c>
      <c r="AK369" s="18" t="s">
        <v>47</v>
      </c>
      <c r="AL369" s="18" t="s">
        <v>47</v>
      </c>
      <c r="AM369" s="18" t="s">
        <v>47</v>
      </c>
      <c r="AN369" s="18" t="s">
        <v>47</v>
      </c>
      <c r="AO369" s="19" t="s">
        <v>47</v>
      </c>
      <c r="AP369" s="19" t="s">
        <v>47</v>
      </c>
      <c r="AQ369" s="19" t="s">
        <v>47</v>
      </c>
      <c r="AR369" s="19" t="s">
        <v>47</v>
      </c>
    </row>
    <row r="370" spans="1:44" x14ac:dyDescent="0.3">
      <c r="A370" s="18">
        <v>19114</v>
      </c>
      <c r="B370" s="18" t="s">
        <v>1361</v>
      </c>
      <c r="C370" s="18">
        <v>2310000005</v>
      </c>
      <c r="D370" s="18" t="s">
        <v>1362</v>
      </c>
      <c r="E370" s="18" t="s">
        <v>1363</v>
      </c>
      <c r="F370" s="18"/>
      <c r="G370" s="18" t="s">
        <v>48</v>
      </c>
      <c r="H370" s="18" t="s">
        <v>49</v>
      </c>
      <c r="I370" s="18" t="s">
        <v>1364</v>
      </c>
      <c r="J370" s="18">
        <v>15</v>
      </c>
      <c r="K370" s="18"/>
      <c r="L370" s="18">
        <v>1630</v>
      </c>
      <c r="M370" s="18" t="s">
        <v>1365</v>
      </c>
      <c r="N370" s="18" t="s">
        <v>52</v>
      </c>
      <c r="O370" s="18" t="s">
        <v>47</v>
      </c>
      <c r="P370" s="18" t="s">
        <v>47</v>
      </c>
      <c r="Q370" s="18" t="s">
        <v>53</v>
      </c>
      <c r="R370" s="18" t="s">
        <v>54</v>
      </c>
      <c r="S370" s="18">
        <v>100</v>
      </c>
      <c r="T370" s="18" t="s">
        <v>47</v>
      </c>
      <c r="U370" s="18" t="s">
        <v>47</v>
      </c>
      <c r="V370" s="18" t="s">
        <v>47</v>
      </c>
      <c r="W370" s="18" t="s">
        <v>65</v>
      </c>
      <c r="X370" s="18" t="s">
        <v>66</v>
      </c>
      <c r="Y370" s="18" t="s">
        <v>67</v>
      </c>
      <c r="Z370" s="18">
        <v>0</v>
      </c>
      <c r="AA370" s="18" t="s">
        <v>47</v>
      </c>
      <c r="AB370" s="18" t="s">
        <v>47</v>
      </c>
      <c r="AC370" s="18" t="s">
        <v>47</v>
      </c>
      <c r="AD370" s="18" t="s">
        <v>47</v>
      </c>
      <c r="AE370" s="18" t="s">
        <v>55</v>
      </c>
      <c r="AF370" s="18" t="s">
        <v>47</v>
      </c>
      <c r="AG370" s="18" t="s">
        <v>1366</v>
      </c>
      <c r="AH370" s="18" t="s">
        <v>47</v>
      </c>
      <c r="AI370" s="18" t="s">
        <v>47</v>
      </c>
      <c r="AJ370" s="18" t="s">
        <v>47</v>
      </c>
      <c r="AK370" s="18" t="s">
        <v>47</v>
      </c>
      <c r="AL370" s="18" t="s">
        <v>47</v>
      </c>
      <c r="AM370" s="18" t="s">
        <v>47</v>
      </c>
      <c r="AN370" s="18" t="s">
        <v>47</v>
      </c>
      <c r="AO370" s="19" t="s">
        <v>47</v>
      </c>
      <c r="AP370" s="19" t="s">
        <v>47</v>
      </c>
      <c r="AQ370" s="19" t="s">
        <v>47</v>
      </c>
      <c r="AR370" s="19" t="s">
        <v>47</v>
      </c>
    </row>
    <row r="371" spans="1:44" x14ac:dyDescent="0.3">
      <c r="A371" s="18">
        <v>19115</v>
      </c>
      <c r="B371" s="18" t="s">
        <v>1367</v>
      </c>
      <c r="C371" s="18">
        <v>2310100006</v>
      </c>
      <c r="D371" s="18" t="s">
        <v>1368</v>
      </c>
      <c r="E371" s="18" t="s">
        <v>1369</v>
      </c>
      <c r="F371" s="18"/>
      <c r="G371" s="18" t="s">
        <v>48</v>
      </c>
      <c r="H371" s="18" t="s">
        <v>1254</v>
      </c>
      <c r="I371" s="18" t="s">
        <v>1360</v>
      </c>
      <c r="J371" s="18">
        <v>11</v>
      </c>
      <c r="K371" s="18"/>
      <c r="L371" s="18">
        <v>1640</v>
      </c>
      <c r="M371" s="18" t="s">
        <v>1346</v>
      </c>
      <c r="N371" s="18" t="s">
        <v>52</v>
      </c>
      <c r="O371" s="18">
        <v>285</v>
      </c>
      <c r="P371" s="18">
        <v>25</v>
      </c>
      <c r="Q371" s="18" t="s">
        <v>53</v>
      </c>
      <c r="R371" s="18" t="s">
        <v>84</v>
      </c>
      <c r="S371" s="18">
        <v>100</v>
      </c>
      <c r="T371" s="18" t="s">
        <v>47</v>
      </c>
      <c r="U371" s="18" t="s">
        <v>47</v>
      </c>
      <c r="V371" s="18" t="s">
        <v>47</v>
      </c>
      <c r="W371" s="18" t="s">
        <v>47</v>
      </c>
      <c r="X371" s="18" t="s">
        <v>47</v>
      </c>
      <c r="Y371" s="18" t="s">
        <v>47</v>
      </c>
      <c r="Z371" s="18" t="s">
        <v>47</v>
      </c>
      <c r="AA371" s="18" t="s">
        <v>227</v>
      </c>
      <c r="AB371" s="18" t="s">
        <v>66</v>
      </c>
      <c r="AC371" s="18" t="s">
        <v>686</v>
      </c>
      <c r="AD371" s="18">
        <v>1488</v>
      </c>
      <c r="AE371" s="18" t="s">
        <v>55</v>
      </c>
      <c r="AF371" s="18" t="s">
        <v>47</v>
      </c>
      <c r="AG371" s="18" t="s">
        <v>88</v>
      </c>
      <c r="AH371" s="18" t="s">
        <v>47</v>
      </c>
      <c r="AI371" s="18" t="s">
        <v>47</v>
      </c>
      <c r="AJ371" s="18" t="s">
        <v>47</v>
      </c>
      <c r="AK371" s="18" t="s">
        <v>47</v>
      </c>
      <c r="AL371" s="18" t="s">
        <v>47</v>
      </c>
      <c r="AM371" s="18" t="s">
        <v>47</v>
      </c>
      <c r="AN371" s="18" t="s">
        <v>47</v>
      </c>
      <c r="AO371" s="19" t="s">
        <v>47</v>
      </c>
      <c r="AP371" s="19" t="s">
        <v>47</v>
      </c>
      <c r="AQ371" s="19" t="s">
        <v>47</v>
      </c>
      <c r="AR371" s="19" t="s">
        <v>47</v>
      </c>
    </row>
    <row r="372" spans="1:44" x14ac:dyDescent="0.3">
      <c r="A372" s="18">
        <v>19117</v>
      </c>
      <c r="B372" s="18"/>
      <c r="C372" s="18">
        <v>2300300011</v>
      </c>
      <c r="D372" s="18" t="s">
        <v>1370</v>
      </c>
      <c r="E372" s="18" t="s">
        <v>1371</v>
      </c>
      <c r="F372" s="18"/>
      <c r="G372" s="18" t="s">
        <v>48</v>
      </c>
      <c r="H372" s="18" t="s">
        <v>72</v>
      </c>
      <c r="I372" s="18" t="s">
        <v>1372</v>
      </c>
      <c r="J372" s="18">
        <v>67</v>
      </c>
      <c r="K372" s="18"/>
      <c r="L372" s="18">
        <v>1651</v>
      </c>
      <c r="M372" s="18" t="s">
        <v>1373</v>
      </c>
      <c r="N372" s="18" t="s">
        <v>52</v>
      </c>
      <c r="O372" s="18" t="s">
        <v>47</v>
      </c>
      <c r="P372" s="18" t="s">
        <v>47</v>
      </c>
      <c r="Q372" s="18" t="s">
        <v>75</v>
      </c>
      <c r="R372" s="18" t="s">
        <v>54</v>
      </c>
      <c r="S372" s="18">
        <v>100</v>
      </c>
      <c r="T372" s="18" t="s">
        <v>47</v>
      </c>
      <c r="U372" s="18" t="s">
        <v>47</v>
      </c>
      <c r="V372" s="18" t="s">
        <v>47</v>
      </c>
      <c r="W372" s="18" t="s">
        <v>75</v>
      </c>
      <c r="X372" s="18" t="s">
        <v>66</v>
      </c>
      <c r="Y372" s="18" t="s">
        <v>47</v>
      </c>
      <c r="Z372" s="18">
        <v>0</v>
      </c>
      <c r="AA372" s="18" t="s">
        <v>47</v>
      </c>
      <c r="AB372" s="18" t="s">
        <v>47</v>
      </c>
      <c r="AC372" s="18" t="s">
        <v>47</v>
      </c>
      <c r="AD372" s="18" t="s">
        <v>47</v>
      </c>
      <c r="AE372" s="18" t="s">
        <v>55</v>
      </c>
      <c r="AF372" s="18" t="s">
        <v>47</v>
      </c>
      <c r="AG372" s="18" t="s">
        <v>76</v>
      </c>
      <c r="AH372" s="18" t="s">
        <v>47</v>
      </c>
      <c r="AI372" s="18" t="s">
        <v>47</v>
      </c>
      <c r="AJ372" s="18" t="s">
        <v>47</v>
      </c>
      <c r="AK372" s="18" t="s">
        <v>47</v>
      </c>
      <c r="AL372" s="18" t="s">
        <v>47</v>
      </c>
      <c r="AM372" s="18" t="s">
        <v>47</v>
      </c>
      <c r="AN372" s="18" t="s">
        <v>47</v>
      </c>
      <c r="AO372" s="19" t="s">
        <v>47</v>
      </c>
      <c r="AP372" s="19" t="s">
        <v>47</v>
      </c>
      <c r="AQ372" s="19" t="s">
        <v>47</v>
      </c>
      <c r="AR372" s="19" t="s">
        <v>47</v>
      </c>
    </row>
    <row r="373" spans="1:44" x14ac:dyDescent="0.3">
      <c r="A373" s="18">
        <v>19118</v>
      </c>
      <c r="B373" s="18" t="s">
        <v>47</v>
      </c>
      <c r="C373" s="18">
        <v>2300300015</v>
      </c>
      <c r="D373" s="18" t="s">
        <v>1374</v>
      </c>
      <c r="E373" s="18" t="s">
        <v>1375</v>
      </c>
      <c r="F373" s="18"/>
      <c r="G373" s="18" t="s">
        <v>48</v>
      </c>
      <c r="H373" s="18" t="s">
        <v>72</v>
      </c>
      <c r="I373" s="18" t="s">
        <v>1372</v>
      </c>
      <c r="J373" s="18">
        <v>69</v>
      </c>
      <c r="K373" s="18"/>
      <c r="L373" s="18">
        <v>1651</v>
      </c>
      <c r="M373" s="18" t="s">
        <v>1373</v>
      </c>
      <c r="N373" s="18" t="s">
        <v>52</v>
      </c>
      <c r="O373" s="18" t="s">
        <v>47</v>
      </c>
      <c r="P373" s="18" t="s">
        <v>47</v>
      </c>
      <c r="Q373" s="18" t="s">
        <v>75</v>
      </c>
      <c r="R373" s="18" t="s">
        <v>54</v>
      </c>
      <c r="S373" s="18">
        <v>100</v>
      </c>
      <c r="T373" s="18" t="s">
        <v>47</v>
      </c>
      <c r="U373" s="18" t="s">
        <v>47</v>
      </c>
      <c r="V373" s="18" t="s">
        <v>47</v>
      </c>
      <c r="W373" s="18" t="s">
        <v>75</v>
      </c>
      <c r="X373" s="18" t="s">
        <v>66</v>
      </c>
      <c r="Y373" s="18" t="s">
        <v>47</v>
      </c>
      <c r="Z373" s="18">
        <v>0</v>
      </c>
      <c r="AA373" s="18" t="s">
        <v>47</v>
      </c>
      <c r="AB373" s="18" t="s">
        <v>47</v>
      </c>
      <c r="AC373" s="18" t="s">
        <v>47</v>
      </c>
      <c r="AD373" s="18" t="s">
        <v>47</v>
      </c>
      <c r="AE373" s="18" t="s">
        <v>115</v>
      </c>
      <c r="AF373" s="18" t="s">
        <v>47</v>
      </c>
      <c r="AG373" s="18" t="s">
        <v>76</v>
      </c>
      <c r="AH373" s="18" t="s">
        <v>47</v>
      </c>
      <c r="AI373" s="18" t="s">
        <v>47</v>
      </c>
      <c r="AJ373" s="18" t="s">
        <v>47</v>
      </c>
      <c r="AK373" s="18" t="s">
        <v>47</v>
      </c>
      <c r="AL373" s="18" t="s">
        <v>47</v>
      </c>
      <c r="AM373" s="18" t="s">
        <v>47</v>
      </c>
      <c r="AN373" s="18" t="s">
        <v>47</v>
      </c>
      <c r="AO373" s="19" t="s">
        <v>47</v>
      </c>
      <c r="AP373" s="19" t="s">
        <v>47</v>
      </c>
      <c r="AQ373" s="19" t="s">
        <v>47</v>
      </c>
      <c r="AR373" s="19" t="s">
        <v>47</v>
      </c>
    </row>
    <row r="374" spans="1:44" x14ac:dyDescent="0.3">
      <c r="A374" s="18">
        <v>19120</v>
      </c>
      <c r="B374" s="18" t="s">
        <v>1376</v>
      </c>
      <c r="C374" s="18">
        <v>2302700006</v>
      </c>
      <c r="D374" s="18" t="s">
        <v>1377</v>
      </c>
      <c r="E374" s="18" t="s">
        <v>1378</v>
      </c>
      <c r="F374" s="18"/>
      <c r="G374" s="18" t="s">
        <v>48</v>
      </c>
      <c r="H374" s="18" t="s">
        <v>72</v>
      </c>
      <c r="I374" s="18" t="s">
        <v>1379</v>
      </c>
      <c r="J374" s="18">
        <v>6</v>
      </c>
      <c r="K374" s="18"/>
      <c r="L374" s="18">
        <v>1502</v>
      </c>
      <c r="M374" s="18" t="s">
        <v>1380</v>
      </c>
      <c r="N374" s="18" t="s">
        <v>52</v>
      </c>
      <c r="O374" s="18" t="s">
        <v>47</v>
      </c>
      <c r="P374" s="18" t="s">
        <v>47</v>
      </c>
      <c r="Q374" s="18" t="s">
        <v>75</v>
      </c>
      <c r="R374" s="18" t="s">
        <v>54</v>
      </c>
      <c r="S374" s="18">
        <v>100</v>
      </c>
      <c r="T374" s="18" t="s">
        <v>47</v>
      </c>
      <c r="U374" s="18" t="s">
        <v>47</v>
      </c>
      <c r="V374" s="18" t="s">
        <v>47</v>
      </c>
      <c r="W374" s="18" t="s">
        <v>75</v>
      </c>
      <c r="X374" s="18" t="s">
        <v>66</v>
      </c>
      <c r="Y374" s="18" t="s">
        <v>47</v>
      </c>
      <c r="Z374" s="18">
        <v>0</v>
      </c>
      <c r="AA374" s="18" t="s">
        <v>47</v>
      </c>
      <c r="AB374" s="18" t="s">
        <v>47</v>
      </c>
      <c r="AC374" s="18" t="s">
        <v>47</v>
      </c>
      <c r="AD374" s="18" t="s">
        <v>47</v>
      </c>
      <c r="AE374" s="18" t="s">
        <v>115</v>
      </c>
      <c r="AF374" s="18" t="s">
        <v>47</v>
      </c>
      <c r="AG374" s="18" t="s">
        <v>76</v>
      </c>
      <c r="AH374" s="18" t="s">
        <v>47</v>
      </c>
      <c r="AI374" s="18" t="s">
        <v>47</v>
      </c>
      <c r="AJ374" s="18" t="s">
        <v>47</v>
      </c>
      <c r="AK374" s="18" t="s">
        <v>47</v>
      </c>
      <c r="AL374" s="18" t="s">
        <v>47</v>
      </c>
      <c r="AM374" s="18" t="s">
        <v>47</v>
      </c>
      <c r="AN374" s="18" t="s">
        <v>47</v>
      </c>
      <c r="AO374" s="19" t="s">
        <v>47</v>
      </c>
      <c r="AP374" s="19" t="s">
        <v>47</v>
      </c>
      <c r="AQ374" s="19" t="s">
        <v>47</v>
      </c>
      <c r="AR374" s="19" t="s">
        <v>47</v>
      </c>
    </row>
    <row r="375" spans="1:44" x14ac:dyDescent="0.3">
      <c r="A375" s="18">
        <v>19121</v>
      </c>
      <c r="B375" s="18" t="s">
        <v>1381</v>
      </c>
      <c r="C375" s="18">
        <v>2302700008</v>
      </c>
      <c r="D375" s="18" t="s">
        <v>1382</v>
      </c>
      <c r="E375" s="18" t="s">
        <v>1383</v>
      </c>
      <c r="F375" s="18"/>
      <c r="G375" s="18" t="s">
        <v>48</v>
      </c>
      <c r="H375" s="18" t="s">
        <v>72</v>
      </c>
      <c r="I375" s="18" t="s">
        <v>1379</v>
      </c>
      <c r="J375" s="18">
        <v>8</v>
      </c>
      <c r="K375" s="18"/>
      <c r="L375" s="18">
        <v>1502</v>
      </c>
      <c r="M375" s="18" t="s">
        <v>1380</v>
      </c>
      <c r="N375" s="18" t="s">
        <v>52</v>
      </c>
      <c r="O375" s="18" t="s">
        <v>47</v>
      </c>
      <c r="P375" s="18" t="s">
        <v>47</v>
      </c>
      <c r="Q375" s="18" t="s">
        <v>75</v>
      </c>
      <c r="R375" s="18" t="s">
        <v>54</v>
      </c>
      <c r="S375" s="18">
        <v>100</v>
      </c>
      <c r="T375" s="18" t="s">
        <v>47</v>
      </c>
      <c r="U375" s="18" t="s">
        <v>47</v>
      </c>
      <c r="V375" s="18" t="s">
        <v>47</v>
      </c>
      <c r="W375" s="18" t="s">
        <v>75</v>
      </c>
      <c r="X375" s="18" t="s">
        <v>66</v>
      </c>
      <c r="Y375" s="18" t="s">
        <v>47</v>
      </c>
      <c r="Z375" s="18">
        <v>0</v>
      </c>
      <c r="AA375" s="18" t="s">
        <v>47</v>
      </c>
      <c r="AB375" s="18" t="s">
        <v>47</v>
      </c>
      <c r="AC375" s="18" t="s">
        <v>47</v>
      </c>
      <c r="AD375" s="18" t="s">
        <v>47</v>
      </c>
      <c r="AE375" s="18" t="s">
        <v>55</v>
      </c>
      <c r="AF375" s="18" t="s">
        <v>47</v>
      </c>
      <c r="AG375" s="18" t="s">
        <v>76</v>
      </c>
      <c r="AH375" s="18" t="s">
        <v>47</v>
      </c>
      <c r="AI375" s="18" t="s">
        <v>47</v>
      </c>
      <c r="AJ375" s="18" t="s">
        <v>47</v>
      </c>
      <c r="AK375" s="18" t="s">
        <v>47</v>
      </c>
      <c r="AL375" s="18" t="s">
        <v>47</v>
      </c>
      <c r="AM375" s="18" t="s">
        <v>47</v>
      </c>
      <c r="AN375" s="18" t="s">
        <v>47</v>
      </c>
      <c r="AO375" s="19" t="s">
        <v>47</v>
      </c>
      <c r="AP375" s="19" t="s">
        <v>47</v>
      </c>
      <c r="AQ375" s="19" t="s">
        <v>47</v>
      </c>
      <c r="AR375" s="19" t="s">
        <v>47</v>
      </c>
    </row>
    <row r="376" spans="1:44" x14ac:dyDescent="0.3">
      <c r="A376" s="18">
        <v>19126</v>
      </c>
      <c r="B376" s="18" t="s">
        <v>47</v>
      </c>
      <c r="C376" s="18">
        <v>2300300001</v>
      </c>
      <c r="D376" s="18" t="s">
        <v>48</v>
      </c>
      <c r="E376" s="18" t="s">
        <v>1384</v>
      </c>
      <c r="F376" s="18" t="s">
        <v>1385</v>
      </c>
      <c r="G376" s="18" t="s">
        <v>48</v>
      </c>
      <c r="H376" s="18" t="s">
        <v>49</v>
      </c>
      <c r="I376" s="18" t="s">
        <v>1386</v>
      </c>
      <c r="J376" s="18">
        <v>38</v>
      </c>
      <c r="K376" s="18"/>
      <c r="L376" s="18">
        <v>1653</v>
      </c>
      <c r="M376" s="18" t="s">
        <v>1373</v>
      </c>
      <c r="N376" s="18" t="s">
        <v>52</v>
      </c>
      <c r="O376" s="18">
        <v>182</v>
      </c>
      <c r="P376" s="18" t="s">
        <v>47</v>
      </c>
      <c r="Q376" s="18" t="s">
        <v>64</v>
      </c>
      <c r="R376" s="18" t="s">
        <v>54</v>
      </c>
      <c r="S376" s="18">
        <v>100</v>
      </c>
      <c r="T376" s="18" t="s">
        <v>47</v>
      </c>
      <c r="U376" s="18" t="s">
        <v>47</v>
      </c>
      <c r="V376" s="18" t="s">
        <v>47</v>
      </c>
      <c r="W376" s="18" t="s">
        <v>1329</v>
      </c>
      <c r="X376" s="18" t="s">
        <v>66</v>
      </c>
      <c r="Y376" s="18" t="s">
        <v>1278</v>
      </c>
      <c r="Z376" s="18">
        <v>0</v>
      </c>
      <c r="AA376" s="18" t="s">
        <v>227</v>
      </c>
      <c r="AB376" s="18" t="s">
        <v>1237</v>
      </c>
      <c r="AC376" s="18" t="s">
        <v>228</v>
      </c>
      <c r="AD376" s="18" t="s">
        <v>47</v>
      </c>
      <c r="AE376" s="18" t="s">
        <v>55</v>
      </c>
      <c r="AF376" s="18" t="s">
        <v>47</v>
      </c>
      <c r="AG376" s="18" t="s">
        <v>1330</v>
      </c>
      <c r="AH376" s="18" t="s">
        <v>47</v>
      </c>
      <c r="AI376" s="18" t="s">
        <v>47</v>
      </c>
      <c r="AJ376" s="18" t="s">
        <v>47</v>
      </c>
      <c r="AK376" s="18" t="s">
        <v>47</v>
      </c>
      <c r="AL376" s="18" t="s">
        <v>47</v>
      </c>
      <c r="AM376" s="18" t="s">
        <v>47</v>
      </c>
      <c r="AN376" s="18" t="s">
        <v>47</v>
      </c>
      <c r="AO376" s="19" t="s">
        <v>47</v>
      </c>
      <c r="AP376" s="19" t="s">
        <v>47</v>
      </c>
      <c r="AQ376" s="19" t="s">
        <v>47</v>
      </c>
      <c r="AR376" s="19" t="s">
        <v>47</v>
      </c>
    </row>
    <row r="377" spans="1:44" x14ac:dyDescent="0.3">
      <c r="A377" s="18">
        <v>19129</v>
      </c>
      <c r="B377" s="18" t="s">
        <v>1387</v>
      </c>
      <c r="C377" s="18">
        <v>2302700016</v>
      </c>
      <c r="D377" s="18" t="s">
        <v>1388</v>
      </c>
      <c r="E377" s="18" t="s">
        <v>1389</v>
      </c>
      <c r="F377" s="18"/>
      <c r="G377" s="18" t="s">
        <v>48</v>
      </c>
      <c r="H377" s="18" t="s">
        <v>72</v>
      </c>
      <c r="I377" s="18" t="s">
        <v>1390</v>
      </c>
      <c r="J377" s="18">
        <v>89</v>
      </c>
      <c r="K377" s="18"/>
      <c r="L377" s="18">
        <v>1500</v>
      </c>
      <c r="M377" s="18" t="s">
        <v>1380</v>
      </c>
      <c r="N377" s="18" t="s">
        <v>52</v>
      </c>
      <c r="O377" s="18" t="s">
        <v>47</v>
      </c>
      <c r="P377" s="18" t="s">
        <v>47</v>
      </c>
      <c r="Q377" s="18" t="s">
        <v>75</v>
      </c>
      <c r="R377" s="18" t="s">
        <v>54</v>
      </c>
      <c r="S377" s="18">
        <v>100</v>
      </c>
      <c r="T377" s="18" t="s">
        <v>47</v>
      </c>
      <c r="U377" s="18" t="s">
        <v>47</v>
      </c>
      <c r="V377" s="18" t="s">
        <v>47</v>
      </c>
      <c r="W377" s="18" t="s">
        <v>47</v>
      </c>
      <c r="X377" s="18" t="s">
        <v>47</v>
      </c>
      <c r="Y377" s="18" t="s">
        <v>47</v>
      </c>
      <c r="Z377" s="18" t="s">
        <v>47</v>
      </c>
      <c r="AA377" s="18" t="s">
        <v>227</v>
      </c>
      <c r="AB377" s="18" t="s">
        <v>66</v>
      </c>
      <c r="AC377" s="18" t="s">
        <v>87</v>
      </c>
      <c r="AD377" s="18" t="s">
        <v>47</v>
      </c>
      <c r="AE377" s="18" t="s">
        <v>55</v>
      </c>
      <c r="AF377" s="18" t="s">
        <v>47</v>
      </c>
      <c r="AG377" s="18" t="s">
        <v>76</v>
      </c>
      <c r="AH377" s="18" t="s">
        <v>47</v>
      </c>
      <c r="AI377" s="18" t="s">
        <v>47</v>
      </c>
      <c r="AJ377" s="18" t="s">
        <v>47</v>
      </c>
      <c r="AK377" s="18" t="s">
        <v>47</v>
      </c>
      <c r="AL377" s="18" t="s">
        <v>47</v>
      </c>
      <c r="AM377" s="18" t="s">
        <v>47</v>
      </c>
      <c r="AN377" s="18" t="s">
        <v>47</v>
      </c>
      <c r="AO377" s="19" t="s">
        <v>47</v>
      </c>
      <c r="AP377" s="19" t="s">
        <v>47</v>
      </c>
      <c r="AQ377" s="19" t="s">
        <v>47</v>
      </c>
      <c r="AR377" s="19" t="s">
        <v>47</v>
      </c>
    </row>
    <row r="378" spans="1:44" x14ac:dyDescent="0.3">
      <c r="A378" s="18">
        <v>19131</v>
      </c>
      <c r="B378" s="18" t="s">
        <v>1391</v>
      </c>
      <c r="C378" s="18">
        <v>2303300001</v>
      </c>
      <c r="D378" s="18" t="s">
        <v>1392</v>
      </c>
      <c r="E378" s="18" t="s">
        <v>1393</v>
      </c>
      <c r="F378" s="18"/>
      <c r="G378" s="18" t="s">
        <v>48</v>
      </c>
      <c r="H378" s="18" t="s">
        <v>1254</v>
      </c>
      <c r="I378" s="18" t="s">
        <v>1394</v>
      </c>
      <c r="J378" s="18">
        <v>2</v>
      </c>
      <c r="K378" s="18"/>
      <c r="L378" s="18">
        <v>1560</v>
      </c>
      <c r="M378" s="18" t="s">
        <v>1395</v>
      </c>
      <c r="N378" s="18" t="s">
        <v>52</v>
      </c>
      <c r="O378" s="18">
        <v>214</v>
      </c>
      <c r="P378" s="18">
        <v>107</v>
      </c>
      <c r="Q378" s="18" t="s">
        <v>53</v>
      </c>
      <c r="R378" s="18" t="s">
        <v>54</v>
      </c>
      <c r="S378" s="18">
        <v>100</v>
      </c>
      <c r="T378" s="18" t="s">
        <v>47</v>
      </c>
      <c r="U378" s="18" t="s">
        <v>47</v>
      </c>
      <c r="V378" s="18" t="s">
        <v>47</v>
      </c>
      <c r="W378" s="18" t="s">
        <v>47</v>
      </c>
      <c r="X378" s="18" t="s">
        <v>47</v>
      </c>
      <c r="Y378" s="18" t="s">
        <v>47</v>
      </c>
      <c r="Z378" s="18" t="s">
        <v>47</v>
      </c>
      <c r="AA378" s="18" t="s">
        <v>227</v>
      </c>
      <c r="AB378" s="18" t="s">
        <v>66</v>
      </c>
      <c r="AC378" s="18" t="s">
        <v>1278</v>
      </c>
      <c r="AD378" s="18">
        <v>7200</v>
      </c>
      <c r="AE378" s="18" t="s">
        <v>55</v>
      </c>
      <c r="AF378" s="18" t="s">
        <v>47</v>
      </c>
      <c r="AG378" s="18" t="s">
        <v>88</v>
      </c>
      <c r="AH378" s="18" t="s">
        <v>47</v>
      </c>
      <c r="AI378" s="19" t="s">
        <v>1279</v>
      </c>
      <c r="AJ378" s="19" t="s">
        <v>1280</v>
      </c>
      <c r="AK378" s="19" t="s">
        <v>1281</v>
      </c>
      <c r="AL378" s="19">
        <v>2012</v>
      </c>
      <c r="AM378" s="19">
        <v>2012</v>
      </c>
      <c r="AN378" s="19">
        <v>0</v>
      </c>
      <c r="AO378" s="19" t="s">
        <v>47</v>
      </c>
      <c r="AP378" s="19" t="s">
        <v>47</v>
      </c>
      <c r="AQ378" s="19" t="s">
        <v>47</v>
      </c>
      <c r="AR378" s="19" t="s">
        <v>47</v>
      </c>
    </row>
    <row r="379" spans="1:44" x14ac:dyDescent="0.3">
      <c r="A379" s="18">
        <v>19132</v>
      </c>
      <c r="B379" s="18" t="s">
        <v>1396</v>
      </c>
      <c r="C379" s="18">
        <v>2309600012</v>
      </c>
      <c r="D379" s="18" t="s">
        <v>1397</v>
      </c>
      <c r="E379" s="18" t="s">
        <v>1398</v>
      </c>
      <c r="F379" s="18"/>
      <c r="G379" s="18" t="s">
        <v>48</v>
      </c>
      <c r="H379" s="18" t="s">
        <v>72</v>
      </c>
      <c r="I379" s="18" t="s">
        <v>1296</v>
      </c>
      <c r="J379" s="18">
        <v>141</v>
      </c>
      <c r="K379" s="18"/>
      <c r="L379" s="18">
        <v>1981</v>
      </c>
      <c r="M379" s="18" t="s">
        <v>1399</v>
      </c>
      <c r="N379" s="18" t="s">
        <v>52</v>
      </c>
      <c r="O379" s="18" t="s">
        <v>47</v>
      </c>
      <c r="P379" s="18" t="s">
        <v>47</v>
      </c>
      <c r="Q379" s="18" t="s">
        <v>75</v>
      </c>
      <c r="R379" s="18" t="s">
        <v>54</v>
      </c>
      <c r="S379" s="18">
        <v>100</v>
      </c>
      <c r="T379" s="18" t="s">
        <v>47</v>
      </c>
      <c r="U379" s="18" t="s">
        <v>47</v>
      </c>
      <c r="V379" s="18" t="s">
        <v>47</v>
      </c>
      <c r="W379" s="18" t="s">
        <v>75</v>
      </c>
      <c r="X379" s="18" t="s">
        <v>66</v>
      </c>
      <c r="Y379" s="18" t="s">
        <v>47</v>
      </c>
      <c r="Z379" s="18">
        <v>0</v>
      </c>
      <c r="AA379" s="18" t="s">
        <v>47</v>
      </c>
      <c r="AB379" s="18" t="s">
        <v>47</v>
      </c>
      <c r="AC379" s="18" t="s">
        <v>47</v>
      </c>
      <c r="AD379" s="18" t="s">
        <v>47</v>
      </c>
      <c r="AE379" s="18" t="s">
        <v>55</v>
      </c>
      <c r="AF379" s="18" t="s">
        <v>47</v>
      </c>
      <c r="AG379" s="18" t="s">
        <v>76</v>
      </c>
      <c r="AH379" s="18" t="s">
        <v>47</v>
      </c>
      <c r="AI379" s="18" t="s">
        <v>47</v>
      </c>
      <c r="AJ379" s="18" t="s">
        <v>47</v>
      </c>
      <c r="AK379" s="18" t="s">
        <v>47</v>
      </c>
      <c r="AL379" s="18" t="s">
        <v>47</v>
      </c>
      <c r="AM379" s="18" t="s">
        <v>47</v>
      </c>
      <c r="AN379" s="18" t="s">
        <v>47</v>
      </c>
      <c r="AO379" s="19" t="s">
        <v>47</v>
      </c>
      <c r="AP379" s="19" t="s">
        <v>47</v>
      </c>
      <c r="AQ379" s="19" t="s">
        <v>47</v>
      </c>
      <c r="AR379" s="19" t="s">
        <v>47</v>
      </c>
    </row>
    <row r="380" spans="1:44" x14ac:dyDescent="0.3">
      <c r="A380" s="18">
        <v>19142</v>
      </c>
      <c r="B380" s="18" t="s">
        <v>1400</v>
      </c>
      <c r="C380" s="18">
        <v>2310400001</v>
      </c>
      <c r="D380" s="18" t="s">
        <v>1401</v>
      </c>
      <c r="E380" s="18" t="s">
        <v>1402</v>
      </c>
      <c r="F380" s="18" t="s">
        <v>1403</v>
      </c>
      <c r="G380" s="18" t="s">
        <v>48</v>
      </c>
      <c r="H380" s="18" t="s">
        <v>1254</v>
      </c>
      <c r="I380" s="18" t="s">
        <v>1403</v>
      </c>
      <c r="J380" s="18">
        <v>25</v>
      </c>
      <c r="K380" s="18"/>
      <c r="L380" s="18">
        <v>1750</v>
      </c>
      <c r="M380" s="18" t="s">
        <v>1404</v>
      </c>
      <c r="N380" s="18" t="s">
        <v>52</v>
      </c>
      <c r="O380" s="18">
        <v>126</v>
      </c>
      <c r="P380" s="18">
        <v>0</v>
      </c>
      <c r="Q380" s="18" t="s">
        <v>53</v>
      </c>
      <c r="R380" s="18" t="s">
        <v>84</v>
      </c>
      <c r="S380" s="18">
        <v>100</v>
      </c>
      <c r="T380" s="18" t="s">
        <v>47</v>
      </c>
      <c r="U380" s="18" t="s">
        <v>47</v>
      </c>
      <c r="V380" s="18" t="s">
        <v>47</v>
      </c>
      <c r="W380" s="18" t="s">
        <v>47</v>
      </c>
      <c r="X380" s="18" t="s">
        <v>47</v>
      </c>
      <c r="Y380" s="18" t="s">
        <v>47</v>
      </c>
      <c r="Z380" s="18" t="s">
        <v>47</v>
      </c>
      <c r="AA380" s="18" t="s">
        <v>1405</v>
      </c>
      <c r="AB380" s="18" t="s">
        <v>66</v>
      </c>
      <c r="AC380" s="18" t="s">
        <v>686</v>
      </c>
      <c r="AD380" s="18">
        <v>6000</v>
      </c>
      <c r="AE380" s="18" t="s">
        <v>55</v>
      </c>
      <c r="AF380" s="18" t="s">
        <v>47</v>
      </c>
      <c r="AG380" s="18" t="s">
        <v>88</v>
      </c>
      <c r="AH380" s="18" t="s">
        <v>47</v>
      </c>
      <c r="AI380" s="18" t="s">
        <v>47</v>
      </c>
      <c r="AJ380" s="18" t="s">
        <v>47</v>
      </c>
      <c r="AK380" s="18" t="s">
        <v>47</v>
      </c>
      <c r="AL380" s="18" t="s">
        <v>47</v>
      </c>
      <c r="AM380" s="18" t="s">
        <v>47</v>
      </c>
      <c r="AN380" s="18" t="s">
        <v>47</v>
      </c>
      <c r="AO380" s="19" t="s">
        <v>47</v>
      </c>
      <c r="AP380" s="19" t="s">
        <v>47</v>
      </c>
      <c r="AQ380" s="19" t="s">
        <v>47</v>
      </c>
      <c r="AR380" s="19" t="s">
        <v>47</v>
      </c>
    </row>
    <row r="381" spans="1:44" x14ac:dyDescent="0.3">
      <c r="A381" s="18">
        <v>19154</v>
      </c>
      <c r="B381" s="18" t="s">
        <v>1406</v>
      </c>
      <c r="C381" s="18">
        <v>2306400002</v>
      </c>
      <c r="D381" s="18" t="s">
        <v>1407</v>
      </c>
      <c r="E381" s="18" t="s">
        <v>1408</v>
      </c>
      <c r="F381" s="18"/>
      <c r="G381" s="18" t="s">
        <v>48</v>
      </c>
      <c r="H381" s="18" t="s">
        <v>49</v>
      </c>
      <c r="I381" s="18" t="s">
        <v>1409</v>
      </c>
      <c r="J381" s="18">
        <v>3</v>
      </c>
      <c r="K381" s="18"/>
      <c r="L381" s="18">
        <v>1670</v>
      </c>
      <c r="M381" s="18" t="s">
        <v>1410</v>
      </c>
      <c r="N381" s="18" t="s">
        <v>52</v>
      </c>
      <c r="O381" s="18">
        <v>215</v>
      </c>
      <c r="P381" s="18">
        <v>120</v>
      </c>
      <c r="Q381" s="18" t="s">
        <v>53</v>
      </c>
      <c r="R381" s="18" t="s">
        <v>84</v>
      </c>
      <c r="S381" s="18">
        <v>100</v>
      </c>
      <c r="T381" s="18" t="s">
        <v>47</v>
      </c>
      <c r="U381" s="18" t="s">
        <v>47</v>
      </c>
      <c r="V381" s="18" t="s">
        <v>47</v>
      </c>
      <c r="W381" s="18" t="s">
        <v>47</v>
      </c>
      <c r="X381" s="18" t="s">
        <v>47</v>
      </c>
      <c r="Y381" s="18" t="s">
        <v>47</v>
      </c>
      <c r="Z381" s="18" t="s">
        <v>47</v>
      </c>
      <c r="AA381" s="18" t="s">
        <v>227</v>
      </c>
      <c r="AB381" s="18" t="s">
        <v>66</v>
      </c>
      <c r="AC381" s="18" t="s">
        <v>686</v>
      </c>
      <c r="AD381" s="18">
        <v>7200</v>
      </c>
      <c r="AE381" s="18" t="s">
        <v>55</v>
      </c>
      <c r="AF381" s="18" t="s">
        <v>47</v>
      </c>
      <c r="AG381" s="18" t="s">
        <v>88</v>
      </c>
      <c r="AH381" s="18" t="s">
        <v>47</v>
      </c>
      <c r="AI381" s="18" t="s">
        <v>47</v>
      </c>
      <c r="AJ381" s="18" t="s">
        <v>47</v>
      </c>
      <c r="AK381" s="18" t="s">
        <v>47</v>
      </c>
      <c r="AL381" s="18" t="s">
        <v>47</v>
      </c>
      <c r="AM381" s="18" t="s">
        <v>47</v>
      </c>
      <c r="AN381" s="18" t="s">
        <v>47</v>
      </c>
      <c r="AO381" s="19" t="s">
        <v>47</v>
      </c>
      <c r="AP381" s="19" t="s">
        <v>47</v>
      </c>
      <c r="AQ381" s="19" t="s">
        <v>47</v>
      </c>
      <c r="AR381" s="19" t="s">
        <v>47</v>
      </c>
    </row>
    <row r="382" spans="1:44" x14ac:dyDescent="0.3">
      <c r="A382" s="18">
        <v>19155</v>
      </c>
      <c r="B382" s="18" t="s">
        <v>1411</v>
      </c>
      <c r="C382" s="18">
        <v>2303300005</v>
      </c>
      <c r="D382" s="18" t="s">
        <v>1412</v>
      </c>
      <c r="E382" s="18" t="s">
        <v>1413</v>
      </c>
      <c r="F382" s="18"/>
      <c r="G382" s="18" t="s">
        <v>48</v>
      </c>
      <c r="H382" s="18" t="s">
        <v>81</v>
      </c>
      <c r="I382" s="18" t="s">
        <v>1414</v>
      </c>
      <c r="J382" s="18">
        <v>10</v>
      </c>
      <c r="K382" s="18"/>
      <c r="L382" s="18">
        <v>1560</v>
      </c>
      <c r="M382" s="18" t="s">
        <v>1395</v>
      </c>
      <c r="N382" s="18" t="s">
        <v>52</v>
      </c>
      <c r="O382" s="18" t="s">
        <v>47</v>
      </c>
      <c r="P382" s="18" t="s">
        <v>47</v>
      </c>
      <c r="Q382" s="18" t="s">
        <v>53</v>
      </c>
      <c r="R382" s="18" t="s">
        <v>84</v>
      </c>
      <c r="S382" s="18">
        <v>100</v>
      </c>
      <c r="T382" s="18" t="s">
        <v>47</v>
      </c>
      <c r="U382" s="18" t="s">
        <v>47</v>
      </c>
      <c r="V382" s="18" t="s">
        <v>47</v>
      </c>
      <c r="W382" s="18" t="s">
        <v>47</v>
      </c>
      <c r="X382" s="18" t="s">
        <v>47</v>
      </c>
      <c r="Y382" s="18" t="s">
        <v>47</v>
      </c>
      <c r="Z382" s="18" t="s">
        <v>47</v>
      </c>
      <c r="AA382" s="18" t="s">
        <v>1415</v>
      </c>
      <c r="AB382" s="18" t="s">
        <v>66</v>
      </c>
      <c r="AC382" s="18" t="s">
        <v>686</v>
      </c>
      <c r="AD382" s="18" t="s">
        <v>47</v>
      </c>
      <c r="AE382" s="18" t="s">
        <v>55</v>
      </c>
      <c r="AF382" s="18" t="s">
        <v>47</v>
      </c>
      <c r="AG382" s="18" t="s">
        <v>88</v>
      </c>
      <c r="AH382" s="18" t="s">
        <v>47</v>
      </c>
      <c r="AI382" s="18" t="s">
        <v>47</v>
      </c>
      <c r="AJ382" s="18" t="s">
        <v>47</v>
      </c>
      <c r="AK382" s="18" t="s">
        <v>47</v>
      </c>
      <c r="AL382" s="18" t="s">
        <v>47</v>
      </c>
      <c r="AM382" s="18" t="s">
        <v>47</v>
      </c>
      <c r="AN382" s="18" t="s">
        <v>47</v>
      </c>
      <c r="AO382" s="19" t="s">
        <v>47</v>
      </c>
      <c r="AP382" s="19" t="s">
        <v>47</v>
      </c>
      <c r="AQ382" s="19" t="s">
        <v>47</v>
      </c>
      <c r="AR382" s="19" t="s">
        <v>47</v>
      </c>
    </row>
    <row r="383" spans="1:44" x14ac:dyDescent="0.3">
      <c r="A383" s="18">
        <v>19157</v>
      </c>
      <c r="B383" s="18" t="s">
        <v>1416</v>
      </c>
      <c r="C383" s="18">
        <v>2306200002</v>
      </c>
      <c r="D383" s="18" t="s">
        <v>1417</v>
      </c>
      <c r="E383" s="18" t="s">
        <v>1418</v>
      </c>
      <c r="F383" s="18"/>
      <c r="G383" s="18" t="s">
        <v>48</v>
      </c>
      <c r="H383" s="18" t="s">
        <v>1419</v>
      </c>
      <c r="I383" s="18" t="s">
        <v>1420</v>
      </c>
      <c r="J383" s="18">
        <v>700</v>
      </c>
      <c r="K383" s="18"/>
      <c r="L383" s="18">
        <v>3090</v>
      </c>
      <c r="M383" s="18" t="s">
        <v>1421</v>
      </c>
      <c r="N383" s="18" t="s">
        <v>52</v>
      </c>
      <c r="O383" s="18" t="s">
        <v>47</v>
      </c>
      <c r="P383" s="18" t="s">
        <v>47</v>
      </c>
      <c r="Q383" s="18" t="s">
        <v>53</v>
      </c>
      <c r="R383" s="18" t="s">
        <v>84</v>
      </c>
      <c r="S383" s="18">
        <v>100</v>
      </c>
      <c r="T383" s="18" t="s">
        <v>47</v>
      </c>
      <c r="U383" s="18" t="s">
        <v>47</v>
      </c>
      <c r="V383" s="18" t="s">
        <v>47</v>
      </c>
      <c r="W383" s="18" t="s">
        <v>47</v>
      </c>
      <c r="X383" s="18" t="s">
        <v>47</v>
      </c>
      <c r="Y383" s="18" t="s">
        <v>47</v>
      </c>
      <c r="Z383" s="18" t="s">
        <v>47</v>
      </c>
      <c r="AA383" s="18" t="s">
        <v>1422</v>
      </c>
      <c r="AB383" s="18" t="s">
        <v>66</v>
      </c>
      <c r="AC383" s="18" t="s">
        <v>686</v>
      </c>
      <c r="AD383" s="18" t="s">
        <v>47</v>
      </c>
      <c r="AE383" s="18" t="s">
        <v>55</v>
      </c>
      <c r="AF383" s="18" t="s">
        <v>47</v>
      </c>
      <c r="AG383" s="18" t="s">
        <v>88</v>
      </c>
      <c r="AH383" s="18" t="s">
        <v>47</v>
      </c>
      <c r="AI383" s="18" t="s">
        <v>47</v>
      </c>
      <c r="AJ383" s="18" t="s">
        <v>47</v>
      </c>
      <c r="AK383" s="18" t="s">
        <v>47</v>
      </c>
      <c r="AL383" s="18" t="s">
        <v>47</v>
      </c>
      <c r="AM383" s="18" t="s">
        <v>47</v>
      </c>
      <c r="AN383" s="18" t="s">
        <v>47</v>
      </c>
      <c r="AO383" s="19" t="s">
        <v>47</v>
      </c>
      <c r="AP383" s="19" t="s">
        <v>47</v>
      </c>
      <c r="AQ383" s="19" t="s">
        <v>47</v>
      </c>
      <c r="AR383" s="19" t="s">
        <v>47</v>
      </c>
    </row>
    <row r="384" spans="1:44" x14ac:dyDescent="0.3">
      <c r="A384" s="18">
        <v>19158</v>
      </c>
      <c r="B384" s="18" t="s">
        <v>1423</v>
      </c>
      <c r="C384" s="18">
        <v>2307700017</v>
      </c>
      <c r="D384" s="18" t="s">
        <v>1424</v>
      </c>
      <c r="E384" s="18" t="s">
        <v>1425</v>
      </c>
      <c r="F384" s="18"/>
      <c r="G384" s="18" t="s">
        <v>48</v>
      </c>
      <c r="H384" s="18" t="s">
        <v>72</v>
      </c>
      <c r="I384" s="18" t="s">
        <v>1426</v>
      </c>
      <c r="J384" s="18">
        <v>11</v>
      </c>
      <c r="K384" s="18"/>
      <c r="L384" s="18">
        <v>1601</v>
      </c>
      <c r="M384" s="18" t="s">
        <v>1427</v>
      </c>
      <c r="N384" s="18" t="s">
        <v>52</v>
      </c>
      <c r="O384" s="18" t="s">
        <v>47</v>
      </c>
      <c r="P384" s="18" t="s">
        <v>47</v>
      </c>
      <c r="Q384" s="18" t="s">
        <v>75</v>
      </c>
      <c r="R384" s="18" t="s">
        <v>54</v>
      </c>
      <c r="S384" s="18">
        <v>100</v>
      </c>
      <c r="T384" s="18" t="s">
        <v>47</v>
      </c>
      <c r="U384" s="18" t="s">
        <v>47</v>
      </c>
      <c r="V384" s="18" t="s">
        <v>47</v>
      </c>
      <c r="W384" s="18" t="s">
        <v>75</v>
      </c>
      <c r="X384" s="18" t="s">
        <v>66</v>
      </c>
      <c r="Y384" s="18" t="s">
        <v>47</v>
      </c>
      <c r="Z384" s="18">
        <v>0</v>
      </c>
      <c r="AA384" s="18" t="s">
        <v>47</v>
      </c>
      <c r="AB384" s="18" t="s">
        <v>47</v>
      </c>
      <c r="AC384" s="18" t="s">
        <v>47</v>
      </c>
      <c r="AD384" s="18" t="s">
        <v>47</v>
      </c>
      <c r="AE384" s="18" t="s">
        <v>55</v>
      </c>
      <c r="AF384" s="18" t="s">
        <v>47</v>
      </c>
      <c r="AG384" s="18" t="s">
        <v>76</v>
      </c>
      <c r="AH384" s="18" t="s">
        <v>47</v>
      </c>
      <c r="AI384" s="18" t="s">
        <v>47</v>
      </c>
      <c r="AJ384" s="18" t="s">
        <v>47</v>
      </c>
      <c r="AK384" s="18" t="s">
        <v>47</v>
      </c>
      <c r="AL384" s="18" t="s">
        <v>47</v>
      </c>
      <c r="AM384" s="18" t="s">
        <v>47</v>
      </c>
      <c r="AN384" s="18" t="s">
        <v>47</v>
      </c>
      <c r="AO384" s="19" t="s">
        <v>47</v>
      </c>
      <c r="AP384" s="19" t="s">
        <v>47</v>
      </c>
      <c r="AQ384" s="19" t="s">
        <v>47</v>
      </c>
      <c r="AR384" s="19" t="s">
        <v>47</v>
      </c>
    </row>
    <row r="385" spans="1:44" x14ac:dyDescent="0.3">
      <c r="A385" s="18">
        <v>19161</v>
      </c>
      <c r="B385" s="18" t="s">
        <v>1428</v>
      </c>
      <c r="C385" s="18">
        <v>2302700003</v>
      </c>
      <c r="D385" s="18" t="s">
        <v>1429</v>
      </c>
      <c r="E385" s="18" t="s">
        <v>1430</v>
      </c>
      <c r="F385" s="18"/>
      <c r="G385" s="18" t="s">
        <v>48</v>
      </c>
      <c r="H385" s="18" t="s">
        <v>1254</v>
      </c>
      <c r="I385" s="18" t="s">
        <v>1431</v>
      </c>
      <c r="J385" s="18">
        <v>3</v>
      </c>
      <c r="K385" s="18"/>
      <c r="L385" s="18">
        <v>1500</v>
      </c>
      <c r="M385" s="18" t="s">
        <v>1380</v>
      </c>
      <c r="N385" s="18" t="s">
        <v>52</v>
      </c>
      <c r="O385" s="18">
        <v>507</v>
      </c>
      <c r="P385" s="18">
        <v>190</v>
      </c>
      <c r="Q385" s="18" t="s">
        <v>53</v>
      </c>
      <c r="R385" s="18" t="s">
        <v>54</v>
      </c>
      <c r="S385" s="18">
        <v>100</v>
      </c>
      <c r="T385" s="18" t="s">
        <v>47</v>
      </c>
      <c r="U385" s="18" t="s">
        <v>47</v>
      </c>
      <c r="V385" s="18" t="s">
        <v>47</v>
      </c>
      <c r="W385" s="18" t="s">
        <v>47</v>
      </c>
      <c r="X385" s="18" t="s">
        <v>47</v>
      </c>
      <c r="Y385" s="18" t="s">
        <v>47</v>
      </c>
      <c r="Z385" s="18" t="s">
        <v>47</v>
      </c>
      <c r="AA385" s="17" t="s">
        <v>227</v>
      </c>
      <c r="AB385" s="17" t="s">
        <v>66</v>
      </c>
      <c r="AC385" s="16" t="s">
        <v>686</v>
      </c>
      <c r="AD385" s="18" t="s">
        <v>47</v>
      </c>
      <c r="AE385" s="18" t="s">
        <v>55</v>
      </c>
      <c r="AF385" s="18" t="s">
        <v>47</v>
      </c>
      <c r="AG385" s="18" t="s">
        <v>1432</v>
      </c>
      <c r="AH385" s="18" t="s">
        <v>47</v>
      </c>
      <c r="AI385" s="18" t="s">
        <v>47</v>
      </c>
      <c r="AJ385" s="18" t="s">
        <v>47</v>
      </c>
      <c r="AK385" s="18" t="s">
        <v>47</v>
      </c>
      <c r="AL385" s="18" t="s">
        <v>47</v>
      </c>
      <c r="AM385" s="18" t="s">
        <v>47</v>
      </c>
      <c r="AN385" s="18" t="s">
        <v>47</v>
      </c>
      <c r="AO385" s="19" t="s">
        <v>47</v>
      </c>
      <c r="AP385" s="19" t="s">
        <v>47</v>
      </c>
      <c r="AQ385" s="19" t="s">
        <v>47</v>
      </c>
      <c r="AR385" s="19" t="s">
        <v>47</v>
      </c>
    </row>
    <row r="386" spans="1:44" x14ac:dyDescent="0.3">
      <c r="A386" s="18">
        <v>19165</v>
      </c>
      <c r="B386" s="18" t="s">
        <v>47</v>
      </c>
      <c r="C386" s="18">
        <v>2300300006</v>
      </c>
      <c r="D386" s="18" t="s">
        <v>61</v>
      </c>
      <c r="E386" s="18" t="s">
        <v>1433</v>
      </c>
      <c r="F386" s="18" t="s">
        <v>1385</v>
      </c>
      <c r="G386" s="18" t="s">
        <v>48</v>
      </c>
      <c r="H386" s="18" t="s">
        <v>61</v>
      </c>
      <c r="I386" s="18" t="s">
        <v>1386</v>
      </c>
      <c r="J386" s="18">
        <v>66</v>
      </c>
      <c r="K386" s="18"/>
      <c r="L386" s="18">
        <v>1653</v>
      </c>
      <c r="M386" s="18" t="s">
        <v>1373</v>
      </c>
      <c r="N386" s="18" t="s">
        <v>52</v>
      </c>
      <c r="O386" s="18" t="s">
        <v>47</v>
      </c>
      <c r="P386" s="18" t="s">
        <v>47</v>
      </c>
      <c r="Q386" s="18" t="s">
        <v>64</v>
      </c>
      <c r="R386" s="18" t="s">
        <v>54</v>
      </c>
      <c r="S386" s="18">
        <v>100</v>
      </c>
      <c r="T386" s="18" t="s">
        <v>47</v>
      </c>
      <c r="U386" s="18" t="s">
        <v>47</v>
      </c>
      <c r="V386" s="18" t="s">
        <v>47</v>
      </c>
      <c r="W386" s="18" t="s">
        <v>1329</v>
      </c>
      <c r="X386" s="18" t="s">
        <v>66</v>
      </c>
      <c r="Y386" s="18" t="s">
        <v>1278</v>
      </c>
      <c r="Z386" s="18">
        <v>0</v>
      </c>
      <c r="AA386" s="18" t="s">
        <v>47</v>
      </c>
      <c r="AB386" s="18" t="s">
        <v>47</v>
      </c>
      <c r="AC386" s="18" t="s">
        <v>47</v>
      </c>
      <c r="AD386" s="18" t="s">
        <v>47</v>
      </c>
      <c r="AE386" s="18" t="s">
        <v>55</v>
      </c>
      <c r="AF386" s="18" t="s">
        <v>47</v>
      </c>
      <c r="AG386" s="18" t="s">
        <v>1330</v>
      </c>
      <c r="AH386" s="18" t="s">
        <v>47</v>
      </c>
      <c r="AI386" s="19" t="s">
        <v>1282</v>
      </c>
      <c r="AJ386" s="21" t="s">
        <v>1434</v>
      </c>
      <c r="AK386" s="19" t="s">
        <v>1281</v>
      </c>
      <c r="AL386" s="19">
        <v>2013</v>
      </c>
      <c r="AM386" s="19">
        <v>2013</v>
      </c>
      <c r="AN386" s="19">
        <v>1</v>
      </c>
      <c r="AO386" s="19" t="s">
        <v>47</v>
      </c>
      <c r="AP386" s="19" t="s">
        <v>47</v>
      </c>
      <c r="AQ386" s="19" t="s">
        <v>47</v>
      </c>
      <c r="AR386" s="19" t="s">
        <v>47</v>
      </c>
    </row>
    <row r="387" spans="1:44" ht="43.2" x14ac:dyDescent="0.3">
      <c r="A387" s="18">
        <v>19169</v>
      </c>
      <c r="B387" s="18" t="s">
        <v>1435</v>
      </c>
      <c r="C387" s="18">
        <v>2306200010</v>
      </c>
      <c r="D387" s="18" t="s">
        <v>1436</v>
      </c>
      <c r="E387" s="18" t="s">
        <v>1437</v>
      </c>
      <c r="F387" s="18" t="s">
        <v>1438</v>
      </c>
      <c r="G387" s="18" t="s">
        <v>48</v>
      </c>
      <c r="H387" s="18" t="s">
        <v>61</v>
      </c>
      <c r="I387" s="18" t="s">
        <v>1439</v>
      </c>
      <c r="J387" s="18">
        <v>5</v>
      </c>
      <c r="K387" s="18"/>
      <c r="L387" s="18">
        <v>3090</v>
      </c>
      <c r="M387" s="18" t="s">
        <v>1421</v>
      </c>
      <c r="N387" s="18" t="s">
        <v>52</v>
      </c>
      <c r="O387" s="18" t="s">
        <v>47</v>
      </c>
      <c r="P387" s="18" t="s">
        <v>47</v>
      </c>
      <c r="Q387" s="18" t="s">
        <v>53</v>
      </c>
      <c r="R387" s="18" t="s">
        <v>54</v>
      </c>
      <c r="S387" s="18">
        <v>100</v>
      </c>
      <c r="T387" s="18" t="s">
        <v>47</v>
      </c>
      <c r="U387" s="18" t="s">
        <v>47</v>
      </c>
      <c r="V387" s="18" t="s">
        <v>47</v>
      </c>
      <c r="W387" s="18" t="s">
        <v>1353</v>
      </c>
      <c r="X387" s="18" t="s">
        <v>66</v>
      </c>
      <c r="Y387" s="18" t="s">
        <v>67</v>
      </c>
      <c r="Z387" s="18">
        <v>0</v>
      </c>
      <c r="AA387" s="18" t="s">
        <v>47</v>
      </c>
      <c r="AB387" s="18" t="s">
        <v>47</v>
      </c>
      <c r="AC387" s="18" t="s">
        <v>47</v>
      </c>
      <c r="AD387" s="18" t="s">
        <v>47</v>
      </c>
      <c r="AE387" s="18" t="s">
        <v>55</v>
      </c>
      <c r="AF387" s="20">
        <v>29221</v>
      </c>
      <c r="AG387" s="18" t="s">
        <v>1354</v>
      </c>
      <c r="AH387" s="18" t="s">
        <v>47</v>
      </c>
      <c r="AI387" s="19" t="s">
        <v>2437</v>
      </c>
      <c r="AJ387" s="21" t="s">
        <v>2439</v>
      </c>
      <c r="AK387" s="19" t="s">
        <v>2440</v>
      </c>
      <c r="AL387" s="19" t="s">
        <v>2441</v>
      </c>
      <c r="AM387" s="19" t="s">
        <v>2442</v>
      </c>
      <c r="AN387" s="19">
        <v>0</v>
      </c>
      <c r="AO387" s="19" t="s">
        <v>47</v>
      </c>
      <c r="AP387" s="19" t="s">
        <v>47</v>
      </c>
      <c r="AQ387" s="19" t="s">
        <v>47</v>
      </c>
      <c r="AR387" s="19" t="s">
        <v>47</v>
      </c>
    </row>
    <row r="388" spans="1:44" x14ac:dyDescent="0.3">
      <c r="A388" s="18">
        <v>19170</v>
      </c>
      <c r="B388" s="18" t="s">
        <v>1441</v>
      </c>
      <c r="C388" s="18">
        <v>2307700015</v>
      </c>
      <c r="D388" s="18" t="s">
        <v>1442</v>
      </c>
      <c r="E388" s="18" t="s">
        <v>1443</v>
      </c>
      <c r="F388" s="18"/>
      <c r="G388" s="18" t="s">
        <v>48</v>
      </c>
      <c r="H388" s="18" t="s">
        <v>72</v>
      </c>
      <c r="I388" s="18" t="s">
        <v>1426</v>
      </c>
      <c r="J388" s="18">
        <v>7</v>
      </c>
      <c r="K388" s="18"/>
      <c r="L388" s="18">
        <v>1601</v>
      </c>
      <c r="M388" s="18" t="s">
        <v>1427</v>
      </c>
      <c r="N388" s="18" t="s">
        <v>52</v>
      </c>
      <c r="O388" s="18" t="s">
        <v>47</v>
      </c>
      <c r="P388" s="18" t="s">
        <v>47</v>
      </c>
      <c r="Q388" s="18" t="s">
        <v>75</v>
      </c>
      <c r="R388" s="18" t="s">
        <v>54</v>
      </c>
      <c r="S388" s="18">
        <v>100</v>
      </c>
      <c r="T388" s="18" t="s">
        <v>47</v>
      </c>
      <c r="U388" s="18" t="s">
        <v>47</v>
      </c>
      <c r="V388" s="18" t="s">
        <v>47</v>
      </c>
      <c r="W388" s="18" t="s">
        <v>47</v>
      </c>
      <c r="X388" s="18" t="s">
        <v>47</v>
      </c>
      <c r="Y388" s="18" t="s">
        <v>47</v>
      </c>
      <c r="Z388" s="18" t="s">
        <v>47</v>
      </c>
      <c r="AA388" s="18" t="s">
        <v>227</v>
      </c>
      <c r="AB388" s="18" t="s">
        <v>66</v>
      </c>
      <c r="AC388" s="18" t="s">
        <v>87</v>
      </c>
      <c r="AD388" s="18" t="s">
        <v>47</v>
      </c>
      <c r="AE388" s="18" t="s">
        <v>55</v>
      </c>
      <c r="AF388" s="18" t="s">
        <v>47</v>
      </c>
      <c r="AG388" s="18" t="s">
        <v>76</v>
      </c>
      <c r="AH388" s="18" t="s">
        <v>47</v>
      </c>
      <c r="AI388" s="18" t="s">
        <v>47</v>
      </c>
      <c r="AJ388" s="18" t="s">
        <v>47</v>
      </c>
      <c r="AK388" s="18" t="s">
        <v>47</v>
      </c>
      <c r="AL388" s="18" t="s">
        <v>47</v>
      </c>
      <c r="AM388" s="18" t="s">
        <v>47</v>
      </c>
      <c r="AN388" s="18" t="s">
        <v>47</v>
      </c>
      <c r="AO388" s="19" t="s">
        <v>47</v>
      </c>
      <c r="AP388" s="19" t="s">
        <v>47</v>
      </c>
      <c r="AQ388" s="19" t="s">
        <v>47</v>
      </c>
      <c r="AR388" s="19" t="s">
        <v>47</v>
      </c>
    </row>
    <row r="389" spans="1:44" x14ac:dyDescent="0.3">
      <c r="A389" s="18">
        <v>19177</v>
      </c>
      <c r="B389" s="18" t="s">
        <v>1444</v>
      </c>
      <c r="C389" s="18">
        <v>2303800004</v>
      </c>
      <c r="D389" s="18" t="s">
        <v>1445</v>
      </c>
      <c r="E389" s="18" t="s">
        <v>1446</v>
      </c>
      <c r="F389" s="18"/>
      <c r="G389" s="18" t="s">
        <v>48</v>
      </c>
      <c r="H389" s="18" t="s">
        <v>72</v>
      </c>
      <c r="I389" s="18" t="s">
        <v>1447</v>
      </c>
      <c r="J389" s="18">
        <v>2</v>
      </c>
      <c r="K389" s="18"/>
      <c r="L389" s="18">
        <v>1910</v>
      </c>
      <c r="M389" s="18" t="s">
        <v>1448</v>
      </c>
      <c r="N389" s="18" t="s">
        <v>52</v>
      </c>
      <c r="O389" s="18" t="s">
        <v>47</v>
      </c>
      <c r="P389" s="18" t="s">
        <v>47</v>
      </c>
      <c r="Q389" s="18" t="s">
        <v>75</v>
      </c>
      <c r="R389" s="18" t="s">
        <v>54</v>
      </c>
      <c r="S389" s="18">
        <v>100</v>
      </c>
      <c r="T389" s="18" t="s">
        <v>47</v>
      </c>
      <c r="U389" s="18" t="s">
        <v>47</v>
      </c>
      <c r="V389" s="18" t="s">
        <v>47</v>
      </c>
      <c r="W389" s="18" t="s">
        <v>47</v>
      </c>
      <c r="X389" s="18" t="s">
        <v>47</v>
      </c>
      <c r="Y389" s="18" t="s">
        <v>47</v>
      </c>
      <c r="Z389" s="18" t="s">
        <v>47</v>
      </c>
      <c r="AA389" s="18" t="s">
        <v>227</v>
      </c>
      <c r="AB389" s="18" t="s">
        <v>66</v>
      </c>
      <c r="AC389" s="18" t="s">
        <v>87</v>
      </c>
      <c r="AD389" s="18" t="s">
        <v>47</v>
      </c>
      <c r="AE389" s="18" t="s">
        <v>55</v>
      </c>
      <c r="AF389" s="18" t="s">
        <v>47</v>
      </c>
      <c r="AG389" s="18" t="s">
        <v>76</v>
      </c>
      <c r="AH389" s="18" t="s">
        <v>47</v>
      </c>
      <c r="AI389" s="18" t="s">
        <v>47</v>
      </c>
      <c r="AJ389" s="18" t="s">
        <v>47</v>
      </c>
      <c r="AK389" s="18" t="s">
        <v>47</v>
      </c>
      <c r="AL389" s="18" t="s">
        <v>47</v>
      </c>
      <c r="AM389" s="18" t="s">
        <v>47</v>
      </c>
      <c r="AN389" s="18" t="s">
        <v>47</v>
      </c>
      <c r="AO389" s="19" t="s">
        <v>47</v>
      </c>
      <c r="AP389" s="19" t="s">
        <v>47</v>
      </c>
      <c r="AQ389" s="19" t="s">
        <v>47</v>
      </c>
      <c r="AR389" s="19" t="s">
        <v>47</v>
      </c>
    </row>
    <row r="390" spans="1:44" x14ac:dyDescent="0.3">
      <c r="A390" s="18">
        <v>19179</v>
      </c>
      <c r="B390" s="18" t="s">
        <v>1449</v>
      </c>
      <c r="C390" s="18">
        <v>2307700016</v>
      </c>
      <c r="D390" s="18" t="s">
        <v>1450</v>
      </c>
      <c r="E390" s="18" t="s">
        <v>1451</v>
      </c>
      <c r="F390" s="18"/>
      <c r="G390" s="18" t="s">
        <v>48</v>
      </c>
      <c r="H390" s="18" t="s">
        <v>72</v>
      </c>
      <c r="I390" s="18" t="s">
        <v>1426</v>
      </c>
      <c r="J390" s="18">
        <v>9</v>
      </c>
      <c r="K390" s="18"/>
      <c r="L390" s="18">
        <v>1601</v>
      </c>
      <c r="M390" s="18" t="s">
        <v>1427</v>
      </c>
      <c r="N390" s="18" t="s">
        <v>52</v>
      </c>
      <c r="O390" s="18" t="s">
        <v>47</v>
      </c>
      <c r="P390" s="18" t="s">
        <v>47</v>
      </c>
      <c r="Q390" s="18" t="s">
        <v>75</v>
      </c>
      <c r="R390" s="18" t="s">
        <v>54</v>
      </c>
      <c r="S390" s="18">
        <v>100</v>
      </c>
      <c r="T390" s="18" t="s">
        <v>47</v>
      </c>
      <c r="U390" s="18" t="s">
        <v>47</v>
      </c>
      <c r="V390" s="18" t="s">
        <v>47</v>
      </c>
      <c r="W390" s="18" t="s">
        <v>75</v>
      </c>
      <c r="X390" s="18" t="s">
        <v>66</v>
      </c>
      <c r="Y390" s="18" t="s">
        <v>47</v>
      </c>
      <c r="Z390" s="18">
        <v>0</v>
      </c>
      <c r="AA390" s="18" t="s">
        <v>47</v>
      </c>
      <c r="AB390" s="18" t="s">
        <v>47</v>
      </c>
      <c r="AC390" s="18" t="s">
        <v>47</v>
      </c>
      <c r="AD390" s="18" t="s">
        <v>47</v>
      </c>
      <c r="AE390" s="18" t="s">
        <v>115</v>
      </c>
      <c r="AF390" s="18" t="s">
        <v>47</v>
      </c>
      <c r="AG390" s="18" t="s">
        <v>76</v>
      </c>
      <c r="AH390" s="18" t="s">
        <v>47</v>
      </c>
      <c r="AI390" s="18" t="s">
        <v>47</v>
      </c>
      <c r="AJ390" s="18" t="s">
        <v>47</v>
      </c>
      <c r="AK390" s="18" t="s">
        <v>47</v>
      </c>
      <c r="AL390" s="18" t="s">
        <v>47</v>
      </c>
      <c r="AM390" s="18" t="s">
        <v>47</v>
      </c>
      <c r="AN390" s="18" t="s">
        <v>47</v>
      </c>
      <c r="AO390" s="19" t="s">
        <v>47</v>
      </c>
      <c r="AP390" s="19" t="s">
        <v>47</v>
      </c>
      <c r="AQ390" s="19" t="s">
        <v>47</v>
      </c>
      <c r="AR390" s="19" t="s">
        <v>47</v>
      </c>
    </row>
    <row r="391" spans="1:44" x14ac:dyDescent="0.3">
      <c r="A391" s="18">
        <v>19181</v>
      </c>
      <c r="B391" s="18" t="s">
        <v>1452</v>
      </c>
      <c r="C391" s="18">
        <v>2307700008</v>
      </c>
      <c r="D391" s="18" t="s">
        <v>1453</v>
      </c>
      <c r="E391" s="18" t="s">
        <v>1454</v>
      </c>
      <c r="F391" s="18" t="s">
        <v>1455</v>
      </c>
      <c r="G391" s="18" t="s">
        <v>48</v>
      </c>
      <c r="H391" s="18" t="s">
        <v>81</v>
      </c>
      <c r="I391" s="18" t="s">
        <v>1456</v>
      </c>
      <c r="J391" s="18">
        <v>172</v>
      </c>
      <c r="K391" s="18"/>
      <c r="L391" s="18">
        <v>1602</v>
      </c>
      <c r="M391" s="18" t="s">
        <v>1427</v>
      </c>
      <c r="N391" s="18" t="s">
        <v>52</v>
      </c>
      <c r="O391" s="18">
        <v>285</v>
      </c>
      <c r="P391" s="18">
        <v>140</v>
      </c>
      <c r="Q391" s="18" t="s">
        <v>53</v>
      </c>
      <c r="R391" s="18" t="s">
        <v>84</v>
      </c>
      <c r="S391" s="18">
        <v>100</v>
      </c>
      <c r="T391" s="18" t="s">
        <v>47</v>
      </c>
      <c r="U391" s="18" t="s">
        <v>47</v>
      </c>
      <c r="V391" s="18" t="s">
        <v>47</v>
      </c>
      <c r="W391" s="18" t="s">
        <v>47</v>
      </c>
      <c r="X391" s="18" t="s">
        <v>47</v>
      </c>
      <c r="Y391" s="18" t="s">
        <v>47</v>
      </c>
      <c r="Z391" s="18" t="s">
        <v>47</v>
      </c>
      <c r="AA391" s="18" t="s">
        <v>227</v>
      </c>
      <c r="AB391" s="18" t="s">
        <v>66</v>
      </c>
      <c r="AC391" s="18" t="s">
        <v>686</v>
      </c>
      <c r="AD391" s="18" t="s">
        <v>47</v>
      </c>
      <c r="AE391" s="18" t="s">
        <v>55</v>
      </c>
      <c r="AF391" s="18" t="s">
        <v>47</v>
      </c>
      <c r="AG391" s="18" t="s">
        <v>88</v>
      </c>
      <c r="AH391" s="18" t="s">
        <v>47</v>
      </c>
      <c r="AI391" s="18" t="s">
        <v>47</v>
      </c>
      <c r="AJ391" s="18" t="s">
        <v>47</v>
      </c>
      <c r="AK391" s="18" t="s">
        <v>47</v>
      </c>
      <c r="AL391" s="18" t="s">
        <v>47</v>
      </c>
      <c r="AM391" s="18" t="s">
        <v>47</v>
      </c>
      <c r="AN391" s="18" t="s">
        <v>47</v>
      </c>
      <c r="AO391" s="19" t="s">
        <v>47</v>
      </c>
      <c r="AP391" s="19" t="s">
        <v>47</v>
      </c>
      <c r="AQ391" s="19" t="s">
        <v>47</v>
      </c>
      <c r="AR391" s="19" t="s">
        <v>47</v>
      </c>
    </row>
    <row r="392" spans="1:44" x14ac:dyDescent="0.3">
      <c r="A392" s="18">
        <v>19182</v>
      </c>
      <c r="B392" s="18" t="s">
        <v>47</v>
      </c>
      <c r="C392" s="18">
        <v>2302700012</v>
      </c>
      <c r="D392" s="18" t="s">
        <v>1457</v>
      </c>
      <c r="E392" s="18" t="s">
        <v>1458</v>
      </c>
      <c r="F392" s="18"/>
      <c r="G392" s="18" t="s">
        <v>48</v>
      </c>
      <c r="H392" s="18" t="s">
        <v>49</v>
      </c>
      <c r="I392" s="18" t="s">
        <v>1459</v>
      </c>
      <c r="J392" s="18">
        <v>2</v>
      </c>
      <c r="K392" s="18"/>
      <c r="L392" s="18">
        <v>1500</v>
      </c>
      <c r="M392" s="18" t="s">
        <v>1380</v>
      </c>
      <c r="N392" s="18" t="s">
        <v>52</v>
      </c>
      <c r="O392" s="18">
        <v>130</v>
      </c>
      <c r="P392" s="18">
        <v>0</v>
      </c>
      <c r="Q392" s="18" t="s">
        <v>53</v>
      </c>
      <c r="R392" s="18" t="s">
        <v>54</v>
      </c>
      <c r="S392" s="18">
        <v>100</v>
      </c>
      <c r="T392" s="18" t="s">
        <v>47</v>
      </c>
      <c r="U392" s="18" t="s">
        <v>47</v>
      </c>
      <c r="V392" s="18" t="s">
        <v>47</v>
      </c>
      <c r="W392" s="18" t="s">
        <v>47</v>
      </c>
      <c r="X392" s="18" t="s">
        <v>47</v>
      </c>
      <c r="Y392" s="18" t="s">
        <v>47</v>
      </c>
      <c r="Z392" s="18" t="s">
        <v>47</v>
      </c>
      <c r="AA392" s="18" t="s">
        <v>1460</v>
      </c>
      <c r="AB392" s="18" t="s">
        <v>66</v>
      </c>
      <c r="AC392" s="18" t="s">
        <v>1278</v>
      </c>
      <c r="AD392" s="18">
        <v>1620</v>
      </c>
      <c r="AE392" s="18" t="s">
        <v>55</v>
      </c>
      <c r="AF392" s="18" t="s">
        <v>47</v>
      </c>
      <c r="AG392" s="18" t="s">
        <v>88</v>
      </c>
      <c r="AH392" s="18" t="s">
        <v>47</v>
      </c>
      <c r="AI392" s="18" t="s">
        <v>47</v>
      </c>
      <c r="AJ392" s="18" t="s">
        <v>47</v>
      </c>
      <c r="AK392" s="18" t="s">
        <v>47</v>
      </c>
      <c r="AL392" s="18" t="s">
        <v>47</v>
      </c>
      <c r="AM392" s="18" t="s">
        <v>47</v>
      </c>
      <c r="AN392" s="18" t="s">
        <v>47</v>
      </c>
      <c r="AO392" s="19" t="s">
        <v>47</v>
      </c>
      <c r="AP392" s="19" t="s">
        <v>47</v>
      </c>
      <c r="AQ392" s="19" t="s">
        <v>47</v>
      </c>
      <c r="AR392" s="19" t="s">
        <v>47</v>
      </c>
    </row>
    <row r="393" spans="1:44" x14ac:dyDescent="0.3">
      <c r="A393" s="18">
        <v>19194</v>
      </c>
      <c r="B393" s="18" t="s">
        <v>1461</v>
      </c>
      <c r="C393" s="18">
        <v>2303300006</v>
      </c>
      <c r="D393" s="18" t="s">
        <v>1462</v>
      </c>
      <c r="E393" s="18" t="s">
        <v>1463</v>
      </c>
      <c r="F393" s="18"/>
      <c r="G393" s="18" t="s">
        <v>48</v>
      </c>
      <c r="H393" s="18" t="s">
        <v>81</v>
      </c>
      <c r="I393" s="18" t="s">
        <v>1414</v>
      </c>
      <c r="J393" s="18">
        <v>10</v>
      </c>
      <c r="K393" s="18"/>
      <c r="L393" s="18">
        <v>1560</v>
      </c>
      <c r="M393" s="18" t="s">
        <v>1395</v>
      </c>
      <c r="N393" s="18" t="s">
        <v>52</v>
      </c>
      <c r="O393" s="18" t="s">
        <v>47</v>
      </c>
      <c r="P393" s="18" t="s">
        <v>47</v>
      </c>
      <c r="Q393" s="18" t="s">
        <v>53</v>
      </c>
      <c r="R393" s="18" t="s">
        <v>84</v>
      </c>
      <c r="S393" s="18">
        <v>100</v>
      </c>
      <c r="T393" s="18" t="s">
        <v>47</v>
      </c>
      <c r="U393" s="18" t="s">
        <v>47</v>
      </c>
      <c r="V393" s="18" t="s">
        <v>47</v>
      </c>
      <c r="W393" s="18" t="s">
        <v>47</v>
      </c>
      <c r="X393" s="18" t="s">
        <v>47</v>
      </c>
      <c r="Y393" s="18" t="s">
        <v>47</v>
      </c>
      <c r="Z393" s="18" t="s">
        <v>47</v>
      </c>
      <c r="AA393" s="18" t="s">
        <v>1464</v>
      </c>
      <c r="AB393" s="18" t="s">
        <v>66</v>
      </c>
      <c r="AC393" s="18" t="s">
        <v>686</v>
      </c>
      <c r="AD393" s="18" t="s">
        <v>47</v>
      </c>
      <c r="AE393" s="18" t="s">
        <v>55</v>
      </c>
      <c r="AF393" s="18" t="s">
        <v>47</v>
      </c>
      <c r="AG393" s="18" t="s">
        <v>88</v>
      </c>
      <c r="AH393" s="18" t="s">
        <v>47</v>
      </c>
      <c r="AI393" s="18" t="s">
        <v>47</v>
      </c>
      <c r="AJ393" s="18" t="s">
        <v>47</v>
      </c>
      <c r="AK393" s="18" t="s">
        <v>47</v>
      </c>
      <c r="AL393" s="18" t="s">
        <v>47</v>
      </c>
      <c r="AM393" s="18" t="s">
        <v>47</v>
      </c>
      <c r="AN393" s="18" t="s">
        <v>47</v>
      </c>
      <c r="AO393" s="19" t="s">
        <v>47</v>
      </c>
      <c r="AP393" s="19" t="s">
        <v>47</v>
      </c>
      <c r="AQ393" s="19" t="s">
        <v>47</v>
      </c>
      <c r="AR393" s="19" t="s">
        <v>47</v>
      </c>
    </row>
    <row r="394" spans="1:44" x14ac:dyDescent="0.3">
      <c r="A394" s="18">
        <v>19196</v>
      </c>
      <c r="B394" s="18" t="s">
        <v>1465</v>
      </c>
      <c r="C394" s="18">
        <v>2302700015</v>
      </c>
      <c r="D394" s="18" t="s">
        <v>1466</v>
      </c>
      <c r="E394" s="18" t="s">
        <v>1467</v>
      </c>
      <c r="F394" s="18"/>
      <c r="G394" s="18" t="s">
        <v>48</v>
      </c>
      <c r="H394" s="18" t="s">
        <v>1254</v>
      </c>
      <c r="I394" s="18" t="s">
        <v>1468</v>
      </c>
      <c r="J394" s="18">
        <v>101</v>
      </c>
      <c r="K394" s="18"/>
      <c r="L394" s="18">
        <v>1500</v>
      </c>
      <c r="M394" s="18" t="s">
        <v>1380</v>
      </c>
      <c r="N394" s="18" t="s">
        <v>52</v>
      </c>
      <c r="O394" s="18">
        <v>186</v>
      </c>
      <c r="P394" s="18">
        <v>0</v>
      </c>
      <c r="Q394" s="18" t="s">
        <v>53</v>
      </c>
      <c r="R394" s="18" t="s">
        <v>54</v>
      </c>
      <c r="S394" s="18">
        <v>100</v>
      </c>
      <c r="T394" s="18" t="s">
        <v>47</v>
      </c>
      <c r="U394" s="18" t="s">
        <v>47</v>
      </c>
      <c r="V394" s="18" t="s">
        <v>47</v>
      </c>
      <c r="W394" s="18" t="s">
        <v>47</v>
      </c>
      <c r="X394" s="18" t="s">
        <v>47</v>
      </c>
      <c r="Y394" s="18" t="s">
        <v>47</v>
      </c>
      <c r="Z394" s="18" t="s">
        <v>47</v>
      </c>
      <c r="AA394" s="18" t="s">
        <v>227</v>
      </c>
      <c r="AB394" s="18" t="s">
        <v>66</v>
      </c>
      <c r="AC394" s="18" t="s">
        <v>1278</v>
      </c>
      <c r="AD394" s="18" t="s">
        <v>47</v>
      </c>
      <c r="AE394" s="18" t="s">
        <v>55</v>
      </c>
      <c r="AF394" s="18" t="s">
        <v>47</v>
      </c>
      <c r="AG394" s="18" t="s">
        <v>88</v>
      </c>
      <c r="AH394" s="18" t="s">
        <v>47</v>
      </c>
      <c r="AI394" s="18" t="s">
        <v>47</v>
      </c>
      <c r="AJ394" s="18" t="s">
        <v>47</v>
      </c>
      <c r="AK394" s="18" t="s">
        <v>47</v>
      </c>
      <c r="AL394" s="18" t="s">
        <v>47</v>
      </c>
      <c r="AM394" s="18" t="s">
        <v>47</v>
      </c>
      <c r="AN394" s="18" t="s">
        <v>47</v>
      </c>
      <c r="AO394" s="19" t="s">
        <v>47</v>
      </c>
      <c r="AP394" s="19" t="s">
        <v>47</v>
      </c>
      <c r="AQ394" s="19" t="s">
        <v>47</v>
      </c>
      <c r="AR394" s="19" t="s">
        <v>47</v>
      </c>
    </row>
    <row r="395" spans="1:44" x14ac:dyDescent="0.3">
      <c r="A395" s="18">
        <v>19199</v>
      </c>
      <c r="B395" s="18" t="s">
        <v>1469</v>
      </c>
      <c r="C395" s="18">
        <v>2303300010</v>
      </c>
      <c r="D395" s="18" t="s">
        <v>1470</v>
      </c>
      <c r="E395" s="18" t="s">
        <v>1471</v>
      </c>
      <c r="F395" s="18"/>
      <c r="G395" s="18" t="s">
        <v>48</v>
      </c>
      <c r="H395" s="18" t="s">
        <v>1254</v>
      </c>
      <c r="I395" s="18" t="s">
        <v>1414</v>
      </c>
      <c r="J395" s="18">
        <v>16</v>
      </c>
      <c r="K395" s="18"/>
      <c r="L395" s="18">
        <v>1560</v>
      </c>
      <c r="M395" s="18" t="s">
        <v>1395</v>
      </c>
      <c r="N395" s="18" t="s">
        <v>52</v>
      </c>
      <c r="O395" s="18">
        <v>225</v>
      </c>
      <c r="P395" s="18">
        <v>105</v>
      </c>
      <c r="Q395" s="18" t="s">
        <v>53</v>
      </c>
      <c r="R395" s="18" t="s">
        <v>84</v>
      </c>
      <c r="S395" s="18">
        <v>100</v>
      </c>
      <c r="T395" s="18" t="s">
        <v>47</v>
      </c>
      <c r="U395" s="18" t="s">
        <v>47</v>
      </c>
      <c r="V395" s="18" t="s">
        <v>47</v>
      </c>
      <c r="W395" s="18" t="s">
        <v>47</v>
      </c>
      <c r="X395" s="18" t="s">
        <v>47</v>
      </c>
      <c r="Y395" s="18" t="s">
        <v>47</v>
      </c>
      <c r="Z395" s="18" t="s">
        <v>47</v>
      </c>
      <c r="AA395" s="18" t="s">
        <v>227</v>
      </c>
      <c r="AB395" s="18" t="s">
        <v>66</v>
      </c>
      <c r="AC395" s="18" t="s">
        <v>686</v>
      </c>
      <c r="AD395" s="18" t="s">
        <v>47</v>
      </c>
      <c r="AE395" s="18" t="s">
        <v>55</v>
      </c>
      <c r="AF395" s="18" t="s">
        <v>47</v>
      </c>
      <c r="AG395" s="18" t="s">
        <v>88</v>
      </c>
      <c r="AH395" s="18" t="s">
        <v>47</v>
      </c>
      <c r="AI395" s="18" t="s">
        <v>47</v>
      </c>
      <c r="AJ395" s="18" t="s">
        <v>47</v>
      </c>
      <c r="AK395" s="18" t="s">
        <v>47</v>
      </c>
      <c r="AL395" s="18" t="s">
        <v>47</v>
      </c>
      <c r="AM395" s="18" t="s">
        <v>47</v>
      </c>
      <c r="AN395" s="18" t="s">
        <v>47</v>
      </c>
      <c r="AO395" s="19" t="s">
        <v>47</v>
      </c>
      <c r="AP395" s="19" t="s">
        <v>47</v>
      </c>
      <c r="AQ395" s="19" t="s">
        <v>47</v>
      </c>
      <c r="AR395" s="19" t="s">
        <v>47</v>
      </c>
    </row>
    <row r="396" spans="1:44" x14ac:dyDescent="0.3">
      <c r="A396" s="18">
        <v>19200</v>
      </c>
      <c r="B396" s="18" t="s">
        <v>1472</v>
      </c>
      <c r="C396" s="18">
        <v>2303300012</v>
      </c>
      <c r="D396" s="18" t="s">
        <v>1473</v>
      </c>
      <c r="E396" s="18" t="s">
        <v>1474</v>
      </c>
      <c r="F396" s="18"/>
      <c r="G396" s="18" t="s">
        <v>48</v>
      </c>
      <c r="H396" s="18" t="s">
        <v>81</v>
      </c>
      <c r="I396" s="18" t="s">
        <v>1414</v>
      </c>
      <c r="J396" s="18">
        <v>18</v>
      </c>
      <c r="K396" s="18"/>
      <c r="L396" s="18">
        <v>1560</v>
      </c>
      <c r="M396" s="18" t="s">
        <v>1395</v>
      </c>
      <c r="N396" s="18" t="s">
        <v>52</v>
      </c>
      <c r="O396" s="18" t="s">
        <v>47</v>
      </c>
      <c r="P396" s="18" t="s">
        <v>47</v>
      </c>
      <c r="Q396" s="18" t="s">
        <v>53</v>
      </c>
      <c r="R396" s="18" t="s">
        <v>54</v>
      </c>
      <c r="S396" s="18">
        <v>100</v>
      </c>
      <c r="T396" s="18" t="s">
        <v>47</v>
      </c>
      <c r="U396" s="18" t="s">
        <v>47</v>
      </c>
      <c r="V396" s="18" t="s">
        <v>47</v>
      </c>
      <c r="W396" s="18" t="s">
        <v>1305</v>
      </c>
      <c r="X396" s="18" t="s">
        <v>66</v>
      </c>
      <c r="Y396" s="18" t="s">
        <v>47</v>
      </c>
      <c r="Z396" s="18" t="s">
        <v>47</v>
      </c>
      <c r="AA396" s="18" t="s">
        <v>47</v>
      </c>
      <c r="AB396" s="18" t="s">
        <v>47</v>
      </c>
      <c r="AC396" s="18" t="s">
        <v>47</v>
      </c>
      <c r="AD396" s="18" t="s">
        <v>47</v>
      </c>
      <c r="AE396" s="18" t="s">
        <v>1475</v>
      </c>
      <c r="AF396" s="18" t="s">
        <v>47</v>
      </c>
      <c r="AG396" s="18" t="s">
        <v>88</v>
      </c>
      <c r="AH396" s="18" t="s">
        <v>47</v>
      </c>
      <c r="AI396" s="18" t="s">
        <v>47</v>
      </c>
      <c r="AJ396" s="18" t="s">
        <v>47</v>
      </c>
      <c r="AK396" s="18" t="s">
        <v>47</v>
      </c>
      <c r="AL396" s="18" t="s">
        <v>47</v>
      </c>
      <c r="AM396" s="18" t="s">
        <v>47</v>
      </c>
      <c r="AN396" s="18" t="s">
        <v>47</v>
      </c>
      <c r="AO396" s="19" t="s">
        <v>47</v>
      </c>
      <c r="AP396" s="19" t="s">
        <v>47</v>
      </c>
      <c r="AQ396" s="19" t="s">
        <v>47</v>
      </c>
      <c r="AR396" s="19" t="s">
        <v>47</v>
      </c>
    </row>
    <row r="397" spans="1:44" x14ac:dyDescent="0.3">
      <c r="A397" s="18">
        <v>19207</v>
      </c>
      <c r="B397" s="18" t="s">
        <v>1476</v>
      </c>
      <c r="C397" s="18">
        <v>2303300017</v>
      </c>
      <c r="D397" s="18" t="s">
        <v>1477</v>
      </c>
      <c r="E397" s="18" t="s">
        <v>1478</v>
      </c>
      <c r="F397" s="18"/>
      <c r="G397" s="18" t="s">
        <v>48</v>
      </c>
      <c r="H397" s="18" t="s">
        <v>1254</v>
      </c>
      <c r="I397" s="18" t="s">
        <v>1479</v>
      </c>
      <c r="J397" s="18">
        <v>1</v>
      </c>
      <c r="K397" s="18"/>
      <c r="L397" s="18">
        <v>1560</v>
      </c>
      <c r="M397" s="18" t="s">
        <v>1395</v>
      </c>
      <c r="N397" s="18" t="s">
        <v>52</v>
      </c>
      <c r="O397" s="18">
        <v>279</v>
      </c>
      <c r="P397" s="18">
        <v>189</v>
      </c>
      <c r="Q397" s="18" t="s">
        <v>53</v>
      </c>
      <c r="R397" s="18" t="s">
        <v>84</v>
      </c>
      <c r="S397" s="18">
        <v>100</v>
      </c>
      <c r="T397" s="18" t="s">
        <v>47</v>
      </c>
      <c r="U397" s="18" t="s">
        <v>47</v>
      </c>
      <c r="V397" s="18" t="s">
        <v>47</v>
      </c>
      <c r="W397" s="18" t="s">
        <v>47</v>
      </c>
      <c r="X397" s="18" t="s">
        <v>47</v>
      </c>
      <c r="Y397" s="18" t="s">
        <v>47</v>
      </c>
      <c r="Z397" s="18" t="s">
        <v>47</v>
      </c>
      <c r="AA397" s="18" t="s">
        <v>227</v>
      </c>
      <c r="AB397" s="18" t="s">
        <v>66</v>
      </c>
      <c r="AC397" s="18" t="s">
        <v>686</v>
      </c>
      <c r="AD397" s="18">
        <v>10200</v>
      </c>
      <c r="AE397" s="18" t="s">
        <v>55</v>
      </c>
      <c r="AF397" s="18" t="s">
        <v>47</v>
      </c>
      <c r="AG397" s="18" t="s">
        <v>88</v>
      </c>
      <c r="AH397" s="18" t="s">
        <v>47</v>
      </c>
      <c r="AI397" s="18" t="s">
        <v>47</v>
      </c>
      <c r="AJ397" s="18" t="s">
        <v>47</v>
      </c>
      <c r="AK397" s="18" t="s">
        <v>47</v>
      </c>
      <c r="AL397" s="18" t="s">
        <v>47</v>
      </c>
      <c r="AM397" s="18" t="s">
        <v>47</v>
      </c>
      <c r="AN397" s="18" t="s">
        <v>47</v>
      </c>
      <c r="AO397" s="19" t="s">
        <v>47</v>
      </c>
      <c r="AP397" s="19" t="s">
        <v>47</v>
      </c>
      <c r="AQ397" s="19" t="s">
        <v>47</v>
      </c>
      <c r="AR397" s="19" t="s">
        <v>47</v>
      </c>
    </row>
    <row r="398" spans="1:44" x14ac:dyDescent="0.3">
      <c r="A398" s="18">
        <v>19210</v>
      </c>
      <c r="B398" s="18" t="s">
        <v>1480</v>
      </c>
      <c r="C398" s="18">
        <v>2303300018</v>
      </c>
      <c r="D398" s="18" t="s">
        <v>1254</v>
      </c>
      <c r="E398" s="18" t="s">
        <v>1481</v>
      </c>
      <c r="F398" s="18"/>
      <c r="G398" s="18" t="s">
        <v>48</v>
      </c>
      <c r="H398" s="18" t="s">
        <v>1254</v>
      </c>
      <c r="I398" s="18" t="s">
        <v>1482</v>
      </c>
      <c r="J398" s="18">
        <v>10</v>
      </c>
      <c r="K398" s="18"/>
      <c r="L398" s="18">
        <v>1560</v>
      </c>
      <c r="M398" s="18" t="s">
        <v>1395</v>
      </c>
      <c r="N398" s="18" t="s">
        <v>52</v>
      </c>
      <c r="O398" s="18">
        <v>345</v>
      </c>
      <c r="P398" s="18">
        <v>130</v>
      </c>
      <c r="Q398" s="18" t="s">
        <v>53</v>
      </c>
      <c r="R398" s="18" t="s">
        <v>54</v>
      </c>
      <c r="S398" s="18">
        <v>100</v>
      </c>
      <c r="T398" s="18" t="s">
        <v>47</v>
      </c>
      <c r="U398" s="18" t="s">
        <v>47</v>
      </c>
      <c r="V398" s="18" t="s">
        <v>47</v>
      </c>
      <c r="W398" s="18" t="s">
        <v>47</v>
      </c>
      <c r="X398" s="18" t="s">
        <v>47</v>
      </c>
      <c r="Y398" s="18" t="s">
        <v>47</v>
      </c>
      <c r="Z398" s="18" t="s">
        <v>47</v>
      </c>
      <c r="AA398" s="18" t="s">
        <v>227</v>
      </c>
      <c r="AB398" s="18" t="s">
        <v>66</v>
      </c>
      <c r="AC398" s="18" t="s">
        <v>1278</v>
      </c>
      <c r="AD398" s="18" t="s">
        <v>47</v>
      </c>
      <c r="AE398" s="18" t="s">
        <v>55</v>
      </c>
      <c r="AF398" s="18" t="s">
        <v>47</v>
      </c>
      <c r="AG398" s="18" t="s">
        <v>88</v>
      </c>
      <c r="AH398" s="18" t="s">
        <v>47</v>
      </c>
      <c r="AI398" s="18" t="s">
        <v>47</v>
      </c>
      <c r="AJ398" s="18" t="s">
        <v>47</v>
      </c>
      <c r="AK398" s="18" t="s">
        <v>47</v>
      </c>
      <c r="AL398" s="18" t="s">
        <v>47</v>
      </c>
      <c r="AM398" s="18" t="s">
        <v>47</v>
      </c>
      <c r="AN398" s="18" t="s">
        <v>47</v>
      </c>
      <c r="AO398" s="19" t="s">
        <v>47</v>
      </c>
      <c r="AP398" s="19" t="s">
        <v>47</v>
      </c>
      <c r="AQ398" s="19" t="s">
        <v>47</v>
      </c>
      <c r="AR398" s="19" t="s">
        <v>47</v>
      </c>
    </row>
    <row r="399" spans="1:44" x14ac:dyDescent="0.3">
      <c r="A399" s="18">
        <v>19214</v>
      </c>
      <c r="B399" s="18" t="s">
        <v>1483</v>
      </c>
      <c r="C399" s="18">
        <v>2308600002</v>
      </c>
      <c r="D399" s="18" t="s">
        <v>1484</v>
      </c>
      <c r="E399" s="18" t="s">
        <v>1485</v>
      </c>
      <c r="F399" s="18"/>
      <c r="G399" s="18" t="s">
        <v>48</v>
      </c>
      <c r="H399" s="18" t="s">
        <v>81</v>
      </c>
      <c r="I399" s="18" t="s">
        <v>1486</v>
      </c>
      <c r="J399" s="18">
        <v>223</v>
      </c>
      <c r="K399" s="18"/>
      <c r="L399" s="18">
        <v>1741</v>
      </c>
      <c r="M399" s="18" t="s">
        <v>1487</v>
      </c>
      <c r="N399" s="18" t="s">
        <v>52</v>
      </c>
      <c r="O399" s="18" t="s">
        <v>47</v>
      </c>
      <c r="P399" s="18">
        <v>0</v>
      </c>
      <c r="Q399" s="18" t="s">
        <v>53</v>
      </c>
      <c r="R399" s="18" t="s">
        <v>54</v>
      </c>
      <c r="S399" s="18">
        <v>100</v>
      </c>
      <c r="T399" s="18" t="s">
        <v>47</v>
      </c>
      <c r="U399" s="18" t="s">
        <v>47</v>
      </c>
      <c r="V399" s="18" t="s">
        <v>47</v>
      </c>
      <c r="W399" s="18" t="s">
        <v>47</v>
      </c>
      <c r="X399" s="18" t="s">
        <v>47</v>
      </c>
      <c r="Y399" s="18" t="s">
        <v>47</v>
      </c>
      <c r="Z399" s="18" t="s">
        <v>47</v>
      </c>
      <c r="AA399" s="18" t="s">
        <v>227</v>
      </c>
      <c r="AB399" s="18" t="s">
        <v>66</v>
      </c>
      <c r="AC399" s="18" t="s">
        <v>1278</v>
      </c>
      <c r="AD399" s="18">
        <v>9600</v>
      </c>
      <c r="AE399" s="18" t="s">
        <v>55</v>
      </c>
      <c r="AF399" s="18" t="s">
        <v>47</v>
      </c>
      <c r="AG399" s="18" t="s">
        <v>88</v>
      </c>
      <c r="AH399" s="18" t="s">
        <v>47</v>
      </c>
      <c r="AI399" s="18" t="s">
        <v>47</v>
      </c>
      <c r="AJ399" s="18" t="s">
        <v>47</v>
      </c>
      <c r="AK399" s="18" t="s">
        <v>47</v>
      </c>
      <c r="AL399" s="18" t="s">
        <v>47</v>
      </c>
      <c r="AM399" s="18" t="s">
        <v>47</v>
      </c>
      <c r="AN399" s="18" t="s">
        <v>47</v>
      </c>
      <c r="AO399" s="19" t="s">
        <v>47</v>
      </c>
      <c r="AP399" s="19" t="s">
        <v>47</v>
      </c>
      <c r="AQ399" s="19" t="s">
        <v>47</v>
      </c>
      <c r="AR399" s="19" t="s">
        <v>47</v>
      </c>
    </row>
    <row r="400" spans="1:44" x14ac:dyDescent="0.3">
      <c r="A400" s="18">
        <v>19229</v>
      </c>
      <c r="B400" s="18" t="s">
        <v>1488</v>
      </c>
      <c r="C400" s="18">
        <v>2401400003</v>
      </c>
      <c r="D400" s="18" t="s">
        <v>1489</v>
      </c>
      <c r="E400" s="18" t="s">
        <v>1490</v>
      </c>
      <c r="F400" s="18"/>
      <c r="G400" s="18" t="s">
        <v>48</v>
      </c>
      <c r="H400" s="18" t="s">
        <v>72</v>
      </c>
      <c r="I400" s="18" t="s">
        <v>1491</v>
      </c>
      <c r="J400" s="18">
        <v>19</v>
      </c>
      <c r="K400" s="18"/>
      <c r="L400" s="18">
        <v>3190</v>
      </c>
      <c r="M400" s="18" t="s">
        <v>1492</v>
      </c>
      <c r="N400" s="18" t="s">
        <v>52</v>
      </c>
      <c r="O400" s="18" t="s">
        <v>47</v>
      </c>
      <c r="P400" s="18" t="s">
        <v>47</v>
      </c>
      <c r="Q400" s="18" t="s">
        <v>75</v>
      </c>
      <c r="R400" s="18" t="s">
        <v>54</v>
      </c>
      <c r="S400" s="18">
        <v>100</v>
      </c>
      <c r="T400" s="18" t="s">
        <v>47</v>
      </c>
      <c r="U400" s="18" t="s">
        <v>47</v>
      </c>
      <c r="V400" s="18" t="s">
        <v>47</v>
      </c>
      <c r="W400" s="18" t="s">
        <v>75</v>
      </c>
      <c r="X400" s="18" t="s">
        <v>66</v>
      </c>
      <c r="Y400" s="18" t="s">
        <v>47</v>
      </c>
      <c r="Z400" s="18">
        <v>0</v>
      </c>
      <c r="AA400" s="18" t="s">
        <v>47</v>
      </c>
      <c r="AB400" s="18" t="s">
        <v>47</v>
      </c>
      <c r="AC400" s="18" t="s">
        <v>47</v>
      </c>
      <c r="AD400" s="18" t="s">
        <v>47</v>
      </c>
      <c r="AE400" s="18" t="s">
        <v>55</v>
      </c>
      <c r="AF400" s="18" t="s">
        <v>47</v>
      </c>
      <c r="AG400" s="18" t="s">
        <v>76</v>
      </c>
      <c r="AH400" s="18" t="s">
        <v>47</v>
      </c>
      <c r="AI400" s="18" t="s">
        <v>47</v>
      </c>
      <c r="AJ400" s="18" t="s">
        <v>47</v>
      </c>
      <c r="AK400" s="18" t="s">
        <v>47</v>
      </c>
      <c r="AL400" s="18" t="s">
        <v>47</v>
      </c>
      <c r="AM400" s="18" t="s">
        <v>47</v>
      </c>
      <c r="AN400" s="18" t="s">
        <v>47</v>
      </c>
      <c r="AO400" s="19" t="s">
        <v>47</v>
      </c>
      <c r="AP400" s="19" t="s">
        <v>47</v>
      </c>
      <c r="AQ400" s="19" t="s">
        <v>47</v>
      </c>
      <c r="AR400" s="19" t="s">
        <v>47</v>
      </c>
    </row>
    <row r="401" spans="1:44" x14ac:dyDescent="0.3">
      <c r="A401" s="18">
        <v>19237</v>
      </c>
      <c r="B401" s="18" t="s">
        <v>1493</v>
      </c>
      <c r="C401" s="18">
        <v>2408600001</v>
      </c>
      <c r="D401" s="18" t="s">
        <v>1494</v>
      </c>
      <c r="E401" s="18" t="s">
        <v>1495</v>
      </c>
      <c r="F401" s="18"/>
      <c r="G401" s="18" t="s">
        <v>48</v>
      </c>
      <c r="H401" s="18" t="s">
        <v>1254</v>
      </c>
      <c r="I401" s="18" t="s">
        <v>1496</v>
      </c>
      <c r="J401" s="18">
        <v>5</v>
      </c>
      <c r="K401" s="18"/>
      <c r="L401" s="18">
        <v>3050</v>
      </c>
      <c r="M401" s="18" t="s">
        <v>1497</v>
      </c>
      <c r="N401" s="18" t="s">
        <v>52</v>
      </c>
      <c r="O401" s="18" t="s">
        <v>47</v>
      </c>
      <c r="P401" s="18" t="s">
        <v>47</v>
      </c>
      <c r="Q401" s="18" t="s">
        <v>53</v>
      </c>
      <c r="R401" s="18" t="s">
        <v>54</v>
      </c>
      <c r="S401" s="18">
        <v>100</v>
      </c>
      <c r="T401" s="18" t="s">
        <v>47</v>
      </c>
      <c r="U401" s="18" t="s">
        <v>47</v>
      </c>
      <c r="V401" s="18" t="s">
        <v>47</v>
      </c>
      <c r="W401" s="18" t="s">
        <v>47</v>
      </c>
      <c r="X401" s="18" t="s">
        <v>47</v>
      </c>
      <c r="Y401" s="18" t="s">
        <v>47</v>
      </c>
      <c r="Z401" s="18" t="s">
        <v>47</v>
      </c>
      <c r="AA401" s="18" t="s">
        <v>1498</v>
      </c>
      <c r="AB401" s="18" t="s">
        <v>66</v>
      </c>
      <c r="AC401" s="18" t="s">
        <v>1278</v>
      </c>
      <c r="AD401" s="18" t="s">
        <v>47</v>
      </c>
      <c r="AE401" s="18" t="s">
        <v>55</v>
      </c>
      <c r="AF401" s="18" t="s">
        <v>47</v>
      </c>
      <c r="AG401" s="18" t="s">
        <v>88</v>
      </c>
      <c r="AH401" s="18" t="s">
        <v>47</v>
      </c>
      <c r="AI401" s="18" t="s">
        <v>47</v>
      </c>
      <c r="AJ401" s="18" t="s">
        <v>47</v>
      </c>
      <c r="AK401" s="18" t="s">
        <v>47</v>
      </c>
      <c r="AL401" s="18" t="s">
        <v>47</v>
      </c>
      <c r="AM401" s="18" t="s">
        <v>47</v>
      </c>
      <c r="AN401" s="18" t="s">
        <v>47</v>
      </c>
      <c r="AO401" s="19" t="s">
        <v>47</v>
      </c>
      <c r="AP401" s="19" t="s">
        <v>47</v>
      </c>
      <c r="AQ401" s="19" t="s">
        <v>47</v>
      </c>
      <c r="AR401" s="19" t="s">
        <v>47</v>
      </c>
    </row>
    <row r="402" spans="1:44" x14ac:dyDescent="0.3">
      <c r="A402" s="18">
        <v>19240</v>
      </c>
      <c r="B402" s="18" t="s">
        <v>47</v>
      </c>
      <c r="C402" s="18">
        <v>2413500001</v>
      </c>
      <c r="D402" s="18" t="s">
        <v>1499</v>
      </c>
      <c r="E402" s="18" t="s">
        <v>1500</v>
      </c>
      <c r="F402" s="18"/>
      <c r="G402" s="18" t="s">
        <v>48</v>
      </c>
      <c r="H402" s="18" t="s">
        <v>49</v>
      </c>
      <c r="I402" s="18" t="s">
        <v>1501</v>
      </c>
      <c r="J402" s="18">
        <v>1</v>
      </c>
      <c r="K402" s="18"/>
      <c r="L402" s="18">
        <v>3390</v>
      </c>
      <c r="M402" s="18" t="s">
        <v>1502</v>
      </c>
      <c r="N402" s="18" t="s">
        <v>52</v>
      </c>
      <c r="O402" s="18">
        <v>455</v>
      </c>
      <c r="P402" s="18">
        <v>10</v>
      </c>
      <c r="Q402" s="18" t="s">
        <v>53</v>
      </c>
      <c r="R402" s="18" t="s">
        <v>54</v>
      </c>
      <c r="S402" s="18">
        <v>100</v>
      </c>
      <c r="T402" s="18" t="s">
        <v>47</v>
      </c>
      <c r="U402" s="18" t="s">
        <v>47</v>
      </c>
      <c r="V402" s="18" t="s">
        <v>47</v>
      </c>
      <c r="W402" s="18" t="s">
        <v>47</v>
      </c>
      <c r="X402" s="18" t="s">
        <v>47</v>
      </c>
      <c r="Y402" s="18" t="s">
        <v>47</v>
      </c>
      <c r="Z402" s="18" t="s">
        <v>47</v>
      </c>
      <c r="AA402" s="18" t="s">
        <v>227</v>
      </c>
      <c r="AB402" s="18" t="s">
        <v>66</v>
      </c>
      <c r="AC402" s="18" t="s">
        <v>1278</v>
      </c>
      <c r="AD402" s="18" t="s">
        <v>47</v>
      </c>
      <c r="AE402" s="18" t="s">
        <v>55</v>
      </c>
      <c r="AF402" s="18" t="s">
        <v>47</v>
      </c>
      <c r="AG402" s="18" t="s">
        <v>88</v>
      </c>
      <c r="AH402" s="18" t="s">
        <v>47</v>
      </c>
      <c r="AI402" s="18" t="s">
        <v>47</v>
      </c>
      <c r="AJ402" s="18" t="s">
        <v>47</v>
      </c>
      <c r="AK402" s="18" t="s">
        <v>47</v>
      </c>
      <c r="AL402" s="18" t="s">
        <v>47</v>
      </c>
      <c r="AM402" s="18" t="s">
        <v>47</v>
      </c>
      <c r="AN402" s="18" t="s">
        <v>47</v>
      </c>
      <c r="AO402" s="19" t="s">
        <v>47</v>
      </c>
      <c r="AP402" s="19" t="s">
        <v>47</v>
      </c>
      <c r="AQ402" s="19" t="s">
        <v>47</v>
      </c>
      <c r="AR402" s="19" t="s">
        <v>47</v>
      </c>
    </row>
    <row r="403" spans="1:44" x14ac:dyDescent="0.3">
      <c r="A403" s="18">
        <v>19251</v>
      </c>
      <c r="B403" s="18" t="s">
        <v>1503</v>
      </c>
      <c r="C403" s="18">
        <v>2401100001</v>
      </c>
      <c r="D403" s="18" t="s">
        <v>1504</v>
      </c>
      <c r="E403" s="18" t="s">
        <v>1505</v>
      </c>
      <c r="F403" s="18"/>
      <c r="G403" s="18" t="s">
        <v>48</v>
      </c>
      <c r="H403" s="18" t="s">
        <v>1254</v>
      </c>
      <c r="I403" s="18" t="s">
        <v>1506</v>
      </c>
      <c r="J403" s="18">
        <v>3</v>
      </c>
      <c r="K403" s="18"/>
      <c r="L403" s="18">
        <v>3360</v>
      </c>
      <c r="M403" s="18" t="s">
        <v>1507</v>
      </c>
      <c r="N403" s="18" t="s">
        <v>52</v>
      </c>
      <c r="O403" s="18">
        <v>269</v>
      </c>
      <c r="P403" s="18">
        <v>35</v>
      </c>
      <c r="Q403" s="18" t="s">
        <v>53</v>
      </c>
      <c r="R403" s="18" t="s">
        <v>54</v>
      </c>
      <c r="S403" s="18">
        <v>100</v>
      </c>
      <c r="T403" s="18" t="s">
        <v>47</v>
      </c>
      <c r="U403" s="18" t="s">
        <v>47</v>
      </c>
      <c r="V403" s="18" t="s">
        <v>47</v>
      </c>
      <c r="W403" s="18" t="s">
        <v>47</v>
      </c>
      <c r="X403" s="18" t="s">
        <v>47</v>
      </c>
      <c r="Y403" s="18" t="s">
        <v>47</v>
      </c>
      <c r="Z403" s="18" t="s">
        <v>47</v>
      </c>
      <c r="AA403" s="18" t="s">
        <v>227</v>
      </c>
      <c r="AB403" s="18" t="s">
        <v>1237</v>
      </c>
      <c r="AC403" s="18" t="s">
        <v>686</v>
      </c>
      <c r="AD403" s="18" t="s">
        <v>47</v>
      </c>
      <c r="AE403" s="18" t="s">
        <v>55</v>
      </c>
      <c r="AF403" s="18" t="s">
        <v>47</v>
      </c>
      <c r="AG403" s="18" t="s">
        <v>1432</v>
      </c>
      <c r="AH403" s="18" t="s">
        <v>47</v>
      </c>
      <c r="AI403" s="18" t="s">
        <v>47</v>
      </c>
      <c r="AJ403" s="18" t="s">
        <v>47</v>
      </c>
      <c r="AK403" s="18" t="s">
        <v>47</v>
      </c>
      <c r="AL403" s="18" t="s">
        <v>47</v>
      </c>
      <c r="AM403" s="18" t="s">
        <v>47</v>
      </c>
      <c r="AN403" s="18" t="s">
        <v>47</v>
      </c>
      <c r="AO403" s="19" t="s">
        <v>47</v>
      </c>
      <c r="AP403" s="19" t="s">
        <v>47</v>
      </c>
      <c r="AQ403" s="19" t="s">
        <v>47</v>
      </c>
      <c r="AR403" s="19" t="s">
        <v>47</v>
      </c>
    </row>
    <row r="404" spans="1:44" x14ac:dyDescent="0.3">
      <c r="A404" s="18">
        <v>19254</v>
      </c>
      <c r="B404" s="18" t="s">
        <v>1508</v>
      </c>
      <c r="C404" s="18">
        <v>2404300002</v>
      </c>
      <c r="D404" s="18" t="s">
        <v>1509</v>
      </c>
      <c r="E404" s="18" t="s">
        <v>1510</v>
      </c>
      <c r="F404" s="18" t="s">
        <v>1511</v>
      </c>
      <c r="G404" s="18" t="s">
        <v>48</v>
      </c>
      <c r="H404" s="18" t="s">
        <v>1254</v>
      </c>
      <c r="I404" s="18" t="s">
        <v>1512</v>
      </c>
      <c r="J404" s="18">
        <v>47</v>
      </c>
      <c r="K404" s="18"/>
      <c r="L404" s="18">
        <v>3220</v>
      </c>
      <c r="M404" s="18" t="s">
        <v>1513</v>
      </c>
      <c r="N404" s="18" t="s">
        <v>52</v>
      </c>
      <c r="O404" s="18" t="s">
        <v>47</v>
      </c>
      <c r="P404" s="18" t="s">
        <v>47</v>
      </c>
      <c r="Q404" s="18" t="s">
        <v>53</v>
      </c>
      <c r="R404" s="18" t="s">
        <v>54</v>
      </c>
      <c r="S404" s="18">
        <v>100</v>
      </c>
      <c r="T404" s="18" t="s">
        <v>47</v>
      </c>
      <c r="U404" s="18" t="s">
        <v>47</v>
      </c>
      <c r="V404" s="18" t="s">
        <v>47</v>
      </c>
      <c r="W404" s="18" t="s">
        <v>1305</v>
      </c>
      <c r="X404" s="18" t="s">
        <v>66</v>
      </c>
      <c r="Y404" s="18" t="s">
        <v>67</v>
      </c>
      <c r="Z404" s="18">
        <v>0</v>
      </c>
      <c r="AA404" s="18" t="s">
        <v>47</v>
      </c>
      <c r="AB404" s="18" t="s">
        <v>47</v>
      </c>
      <c r="AC404" s="18" t="s">
        <v>47</v>
      </c>
      <c r="AD404" s="18" t="s">
        <v>47</v>
      </c>
      <c r="AE404" s="18" t="s">
        <v>55</v>
      </c>
      <c r="AF404" s="18" t="s">
        <v>47</v>
      </c>
      <c r="AG404" s="18" t="s">
        <v>88</v>
      </c>
      <c r="AH404" s="18" t="s">
        <v>47</v>
      </c>
      <c r="AI404" s="18" t="s">
        <v>47</v>
      </c>
      <c r="AJ404" s="18" t="s">
        <v>47</v>
      </c>
      <c r="AK404" s="18" t="s">
        <v>47</v>
      </c>
      <c r="AL404" s="18" t="s">
        <v>47</v>
      </c>
      <c r="AM404" s="18" t="s">
        <v>47</v>
      </c>
      <c r="AN404" s="18" t="s">
        <v>47</v>
      </c>
      <c r="AO404" s="19" t="s">
        <v>47</v>
      </c>
      <c r="AP404" s="19" t="s">
        <v>47</v>
      </c>
      <c r="AQ404" s="19" t="s">
        <v>47</v>
      </c>
      <c r="AR404" s="19" t="s">
        <v>47</v>
      </c>
    </row>
    <row r="405" spans="1:44" x14ac:dyDescent="0.3">
      <c r="A405" s="18">
        <v>19256</v>
      </c>
      <c r="B405" s="18" t="s">
        <v>1514</v>
      </c>
      <c r="C405" s="18">
        <v>2408600005</v>
      </c>
      <c r="D405" s="18" t="s">
        <v>1254</v>
      </c>
      <c r="E405" s="18" t="s">
        <v>1515</v>
      </c>
      <c r="F405" s="18"/>
      <c r="G405" s="18" t="s">
        <v>48</v>
      </c>
      <c r="H405" s="18" t="s">
        <v>1254</v>
      </c>
      <c r="I405" s="18" t="s">
        <v>1516</v>
      </c>
      <c r="J405" s="18">
        <v>1</v>
      </c>
      <c r="K405" s="18"/>
      <c r="L405" s="18">
        <v>3050</v>
      </c>
      <c r="M405" s="18" t="s">
        <v>1497</v>
      </c>
      <c r="N405" s="18" t="s">
        <v>52</v>
      </c>
      <c r="O405" s="18">
        <v>160</v>
      </c>
      <c r="P405" s="18">
        <v>0</v>
      </c>
      <c r="Q405" s="18" t="s">
        <v>53</v>
      </c>
      <c r="R405" s="18" t="s">
        <v>54</v>
      </c>
      <c r="S405" s="18">
        <v>100</v>
      </c>
      <c r="T405" s="18" t="s">
        <v>47</v>
      </c>
      <c r="U405" s="18" t="s">
        <v>47</v>
      </c>
      <c r="V405" s="18" t="s">
        <v>47</v>
      </c>
      <c r="W405" s="18" t="s">
        <v>47</v>
      </c>
      <c r="X405" s="18" t="s">
        <v>47</v>
      </c>
      <c r="Y405" s="18" t="s">
        <v>47</v>
      </c>
      <c r="Z405" s="18" t="s">
        <v>47</v>
      </c>
      <c r="AA405" s="18" t="s">
        <v>1517</v>
      </c>
      <c r="AB405" s="18" t="s">
        <v>86</v>
      </c>
      <c r="AC405" s="18" t="s">
        <v>686</v>
      </c>
      <c r="AD405" s="18" t="s">
        <v>47</v>
      </c>
      <c r="AE405" s="18" t="s">
        <v>55</v>
      </c>
      <c r="AF405" s="18" t="s">
        <v>47</v>
      </c>
      <c r="AG405" s="18" t="s">
        <v>88</v>
      </c>
      <c r="AH405" s="18" t="s">
        <v>47</v>
      </c>
      <c r="AI405" s="18" t="s">
        <v>47</v>
      </c>
      <c r="AJ405" s="18" t="s">
        <v>47</v>
      </c>
      <c r="AK405" s="18" t="s">
        <v>47</v>
      </c>
      <c r="AL405" s="18" t="s">
        <v>47</v>
      </c>
      <c r="AM405" s="18" t="s">
        <v>47</v>
      </c>
      <c r="AN405" s="18" t="s">
        <v>47</v>
      </c>
      <c r="AO405" s="19" t="s">
        <v>47</v>
      </c>
      <c r="AP405" s="19" t="s">
        <v>47</v>
      </c>
      <c r="AQ405" s="19" t="s">
        <v>47</v>
      </c>
      <c r="AR405" s="19" t="s">
        <v>47</v>
      </c>
    </row>
    <row r="406" spans="1:44" x14ac:dyDescent="0.3">
      <c r="A406" s="18">
        <v>19263</v>
      </c>
      <c r="B406" s="18" t="s">
        <v>1518</v>
      </c>
      <c r="C406" s="18">
        <v>2401100002</v>
      </c>
      <c r="D406" s="18" t="s">
        <v>1519</v>
      </c>
      <c r="E406" s="18" t="s">
        <v>1520</v>
      </c>
      <c r="F406" s="18"/>
      <c r="G406" s="18" t="s">
        <v>48</v>
      </c>
      <c r="H406" s="18" t="s">
        <v>1254</v>
      </c>
      <c r="I406" s="18" t="s">
        <v>1506</v>
      </c>
      <c r="J406" s="18">
        <v>5</v>
      </c>
      <c r="K406" s="18"/>
      <c r="L406" s="18">
        <v>3360</v>
      </c>
      <c r="M406" s="18" t="s">
        <v>1507</v>
      </c>
      <c r="N406" s="18" t="s">
        <v>52</v>
      </c>
      <c r="O406" s="18">
        <v>174</v>
      </c>
      <c r="P406" s="18">
        <v>87</v>
      </c>
      <c r="Q406" s="18" t="s">
        <v>53</v>
      </c>
      <c r="R406" s="18" t="s">
        <v>84</v>
      </c>
      <c r="S406" s="18">
        <v>100</v>
      </c>
      <c r="T406" s="18" t="s">
        <v>47</v>
      </c>
      <c r="U406" s="18" t="s">
        <v>47</v>
      </c>
      <c r="V406" s="18" t="s">
        <v>47</v>
      </c>
      <c r="W406" s="18" t="s">
        <v>47</v>
      </c>
      <c r="X406" s="18" t="s">
        <v>47</v>
      </c>
      <c r="Y406" s="18" t="s">
        <v>47</v>
      </c>
      <c r="Z406" s="18" t="s">
        <v>47</v>
      </c>
      <c r="AA406" s="18" t="s">
        <v>227</v>
      </c>
      <c r="AB406" s="18" t="s">
        <v>66</v>
      </c>
      <c r="AC406" s="18" t="s">
        <v>686</v>
      </c>
      <c r="AD406" s="18">
        <v>7200</v>
      </c>
      <c r="AE406" s="18" t="s">
        <v>55</v>
      </c>
      <c r="AF406" s="18" t="s">
        <v>47</v>
      </c>
      <c r="AG406" s="18" t="s">
        <v>88</v>
      </c>
      <c r="AH406" s="18" t="s">
        <v>47</v>
      </c>
      <c r="AI406" s="18" t="s">
        <v>47</v>
      </c>
      <c r="AJ406" s="18" t="s">
        <v>47</v>
      </c>
      <c r="AK406" s="18" t="s">
        <v>47</v>
      </c>
      <c r="AL406" s="18" t="s">
        <v>47</v>
      </c>
      <c r="AM406" s="18" t="s">
        <v>47</v>
      </c>
      <c r="AN406" s="18" t="s">
        <v>47</v>
      </c>
      <c r="AO406" s="19" t="s">
        <v>47</v>
      </c>
      <c r="AP406" s="19" t="s">
        <v>47</v>
      </c>
      <c r="AQ406" s="19" t="s">
        <v>47</v>
      </c>
      <c r="AR406" s="19" t="s">
        <v>47</v>
      </c>
    </row>
    <row r="407" spans="1:44" x14ac:dyDescent="0.3">
      <c r="A407" s="18">
        <v>19271</v>
      </c>
      <c r="B407" s="18" t="s">
        <v>1521</v>
      </c>
      <c r="C407" s="18">
        <v>2401100003</v>
      </c>
      <c r="D407" s="18" t="s">
        <v>1522</v>
      </c>
      <c r="E407" s="18" t="s">
        <v>1523</v>
      </c>
      <c r="F407" s="18"/>
      <c r="G407" s="18" t="s">
        <v>48</v>
      </c>
      <c r="H407" s="18" t="s">
        <v>1254</v>
      </c>
      <c r="I407" s="18" t="s">
        <v>1506</v>
      </c>
      <c r="J407" s="18">
        <v>8</v>
      </c>
      <c r="K407" s="18"/>
      <c r="L407" s="18">
        <v>3360</v>
      </c>
      <c r="M407" s="18" t="s">
        <v>1507</v>
      </c>
      <c r="N407" s="18" t="s">
        <v>52</v>
      </c>
      <c r="O407" s="18" t="s">
        <v>47</v>
      </c>
      <c r="P407" s="18" t="s">
        <v>47</v>
      </c>
      <c r="Q407" s="18" t="s">
        <v>53</v>
      </c>
      <c r="R407" s="18" t="s">
        <v>54</v>
      </c>
      <c r="S407" s="18">
        <v>100</v>
      </c>
      <c r="T407" s="18" t="s">
        <v>47</v>
      </c>
      <c r="U407" s="18" t="s">
        <v>47</v>
      </c>
      <c r="V407" s="18" t="s">
        <v>47</v>
      </c>
      <c r="W407" s="18" t="s">
        <v>1305</v>
      </c>
      <c r="X407" s="18" t="s">
        <v>66</v>
      </c>
      <c r="Y407" s="18" t="s">
        <v>67</v>
      </c>
      <c r="Z407" s="18">
        <v>0</v>
      </c>
      <c r="AA407" s="18" t="s">
        <v>47</v>
      </c>
      <c r="AB407" s="18" t="s">
        <v>47</v>
      </c>
      <c r="AC407" s="18" t="s">
        <v>47</v>
      </c>
      <c r="AD407" s="18" t="s">
        <v>47</v>
      </c>
      <c r="AE407" s="18" t="s">
        <v>55</v>
      </c>
      <c r="AF407" s="18" t="s">
        <v>47</v>
      </c>
      <c r="AG407" s="18" t="s">
        <v>88</v>
      </c>
      <c r="AH407" s="18" t="s">
        <v>47</v>
      </c>
      <c r="AI407" s="18" t="s">
        <v>47</v>
      </c>
      <c r="AJ407" s="18" t="s">
        <v>47</v>
      </c>
      <c r="AK407" s="18" t="s">
        <v>47</v>
      </c>
      <c r="AL407" s="18" t="s">
        <v>47</v>
      </c>
      <c r="AM407" s="18" t="s">
        <v>47</v>
      </c>
      <c r="AN407" s="18" t="s">
        <v>47</v>
      </c>
      <c r="AO407" s="19" t="s">
        <v>47</v>
      </c>
      <c r="AP407" s="19" t="s">
        <v>47</v>
      </c>
      <c r="AQ407" s="19" t="s">
        <v>47</v>
      </c>
      <c r="AR407" s="19" t="s">
        <v>47</v>
      </c>
    </row>
    <row r="408" spans="1:44" x14ac:dyDescent="0.3">
      <c r="A408" s="18">
        <v>19286</v>
      </c>
      <c r="B408" s="18" t="s">
        <v>1524</v>
      </c>
      <c r="C408" s="18">
        <v>3100500004</v>
      </c>
      <c r="D408" s="18" t="s">
        <v>1525</v>
      </c>
      <c r="E408" s="18" t="s">
        <v>1526</v>
      </c>
      <c r="F408" s="18"/>
      <c r="G408" s="18" t="s">
        <v>48</v>
      </c>
      <c r="H408" s="18" t="s">
        <v>72</v>
      </c>
      <c r="I408" s="18" t="s">
        <v>1527</v>
      </c>
      <c r="J408" s="18">
        <v>2</v>
      </c>
      <c r="K408" s="18"/>
      <c r="L408" s="18">
        <v>8310</v>
      </c>
      <c r="M408" s="18" t="s">
        <v>357</v>
      </c>
      <c r="N408" s="18" t="s">
        <v>52</v>
      </c>
      <c r="O408" s="18" t="s">
        <v>47</v>
      </c>
      <c r="P408" s="18" t="s">
        <v>47</v>
      </c>
      <c r="Q408" s="18" t="s">
        <v>75</v>
      </c>
      <c r="R408" s="18" t="s">
        <v>54</v>
      </c>
      <c r="S408" s="18">
        <v>100</v>
      </c>
      <c r="T408" s="18" t="s">
        <v>47</v>
      </c>
      <c r="U408" s="18" t="s">
        <v>47</v>
      </c>
      <c r="V408" s="18" t="s">
        <v>47</v>
      </c>
      <c r="W408" s="18" t="s">
        <v>75</v>
      </c>
      <c r="X408" s="18" t="s">
        <v>66</v>
      </c>
      <c r="Y408" s="18" t="s">
        <v>47</v>
      </c>
      <c r="Z408" s="18">
        <v>0</v>
      </c>
      <c r="AA408" s="18" t="s">
        <v>47</v>
      </c>
      <c r="AB408" s="18" t="s">
        <v>47</v>
      </c>
      <c r="AC408" s="18" t="s">
        <v>47</v>
      </c>
      <c r="AD408" s="18" t="s">
        <v>47</v>
      </c>
      <c r="AE408" s="18" t="s">
        <v>55</v>
      </c>
      <c r="AF408" s="18" t="s">
        <v>47</v>
      </c>
      <c r="AG408" s="18" t="s">
        <v>76</v>
      </c>
      <c r="AH408" s="18" t="s">
        <v>47</v>
      </c>
      <c r="AI408" s="18" t="s">
        <v>47</v>
      </c>
      <c r="AJ408" s="18" t="s">
        <v>47</v>
      </c>
      <c r="AK408" s="18" t="s">
        <v>47</v>
      </c>
      <c r="AL408" s="18" t="s">
        <v>47</v>
      </c>
      <c r="AM408" s="18" t="s">
        <v>47</v>
      </c>
      <c r="AN408" s="18" t="s">
        <v>47</v>
      </c>
      <c r="AO408" s="19" t="s">
        <v>47</v>
      </c>
      <c r="AP408" s="19" t="s">
        <v>47</v>
      </c>
      <c r="AQ408" s="19" t="s">
        <v>47</v>
      </c>
      <c r="AR408" s="19" t="s">
        <v>47</v>
      </c>
    </row>
    <row r="409" spans="1:44" x14ac:dyDescent="0.3">
      <c r="A409" s="18">
        <v>19292</v>
      </c>
      <c r="B409" s="18" t="s">
        <v>1528</v>
      </c>
      <c r="C409" s="18">
        <v>3100600003</v>
      </c>
      <c r="D409" s="18" t="s">
        <v>1529</v>
      </c>
      <c r="E409" s="18" t="s">
        <v>1530</v>
      </c>
      <c r="F409" s="18"/>
      <c r="G409" s="18" t="s">
        <v>48</v>
      </c>
      <c r="H409" s="18" t="s">
        <v>72</v>
      </c>
      <c r="I409" s="18" t="s">
        <v>1531</v>
      </c>
      <c r="J409" s="18">
        <v>2</v>
      </c>
      <c r="K409" s="18"/>
      <c r="L409" s="18">
        <v>8340</v>
      </c>
      <c r="M409" s="18" t="s">
        <v>1532</v>
      </c>
      <c r="N409" s="18" t="s">
        <v>52</v>
      </c>
      <c r="O409" s="18" t="s">
        <v>47</v>
      </c>
      <c r="P409" s="18" t="s">
        <v>47</v>
      </c>
      <c r="Q409" s="18" t="s">
        <v>75</v>
      </c>
      <c r="R409" s="18" t="s">
        <v>54</v>
      </c>
      <c r="S409" s="18">
        <v>100</v>
      </c>
      <c r="T409" s="18" t="s">
        <v>47</v>
      </c>
      <c r="U409" s="18" t="s">
        <v>47</v>
      </c>
      <c r="V409" s="18" t="s">
        <v>47</v>
      </c>
      <c r="W409" s="18" t="s">
        <v>47</v>
      </c>
      <c r="X409" s="18" t="s">
        <v>47</v>
      </c>
      <c r="Y409" s="18" t="s">
        <v>47</v>
      </c>
      <c r="Z409" s="18" t="s">
        <v>47</v>
      </c>
      <c r="AA409" s="18" t="s">
        <v>1533</v>
      </c>
      <c r="AB409" s="18" t="s">
        <v>66</v>
      </c>
      <c r="AC409" s="18" t="s">
        <v>87</v>
      </c>
      <c r="AD409" s="18" t="s">
        <v>47</v>
      </c>
      <c r="AE409" s="18" t="s">
        <v>55</v>
      </c>
      <c r="AF409" s="18" t="s">
        <v>47</v>
      </c>
      <c r="AG409" s="18" t="s">
        <v>76</v>
      </c>
      <c r="AH409" s="18" t="s">
        <v>47</v>
      </c>
      <c r="AI409" s="18" t="s">
        <v>47</v>
      </c>
      <c r="AJ409" s="18" t="s">
        <v>47</v>
      </c>
      <c r="AK409" s="18" t="s">
        <v>47</v>
      </c>
      <c r="AL409" s="18" t="s">
        <v>47</v>
      </c>
      <c r="AM409" s="18" t="s">
        <v>47</v>
      </c>
      <c r="AN409" s="18" t="s">
        <v>47</v>
      </c>
      <c r="AO409" s="19" t="s">
        <v>47</v>
      </c>
      <c r="AP409" s="19" t="s">
        <v>47</v>
      </c>
      <c r="AQ409" s="19" t="s">
        <v>47</v>
      </c>
      <c r="AR409" s="19" t="s">
        <v>47</v>
      </c>
    </row>
    <row r="410" spans="1:44" x14ac:dyDescent="0.3">
      <c r="A410" s="18">
        <v>19297</v>
      </c>
      <c r="B410" s="18" t="s">
        <v>1534</v>
      </c>
      <c r="C410" s="18">
        <v>3104000003</v>
      </c>
      <c r="D410" s="18" t="s">
        <v>1254</v>
      </c>
      <c r="E410" s="18" t="s">
        <v>1535</v>
      </c>
      <c r="F410" s="18" t="s">
        <v>1536</v>
      </c>
      <c r="G410" s="18" t="s">
        <v>48</v>
      </c>
      <c r="H410" s="18" t="s">
        <v>1254</v>
      </c>
      <c r="I410" s="18" t="s">
        <v>1536</v>
      </c>
      <c r="J410" s="18">
        <v>11</v>
      </c>
      <c r="K410" s="18"/>
      <c r="L410" s="18">
        <v>8210</v>
      </c>
      <c r="M410" s="18" t="s">
        <v>1537</v>
      </c>
      <c r="N410" s="18" t="s">
        <v>52</v>
      </c>
      <c r="O410" s="18">
        <v>168</v>
      </c>
      <c r="P410" s="18" t="s">
        <v>47</v>
      </c>
      <c r="Q410" s="18" t="s">
        <v>53</v>
      </c>
      <c r="R410" s="18" t="s">
        <v>54</v>
      </c>
      <c r="S410" s="18">
        <v>100</v>
      </c>
      <c r="T410" s="18" t="s">
        <v>47</v>
      </c>
      <c r="U410" s="18" t="s">
        <v>47</v>
      </c>
      <c r="V410" s="18" t="s">
        <v>47</v>
      </c>
      <c r="W410" s="18" t="s">
        <v>47</v>
      </c>
      <c r="X410" s="18" t="s">
        <v>47</v>
      </c>
      <c r="Y410" s="18" t="s">
        <v>47</v>
      </c>
      <c r="Z410" s="18" t="s">
        <v>47</v>
      </c>
      <c r="AA410" s="18" t="s">
        <v>227</v>
      </c>
      <c r="AB410" s="18" t="s">
        <v>66</v>
      </c>
      <c r="AC410" s="18" t="s">
        <v>1538</v>
      </c>
      <c r="AD410" s="18" t="s">
        <v>47</v>
      </c>
      <c r="AE410" s="18" t="s">
        <v>55</v>
      </c>
      <c r="AF410" s="18" t="s">
        <v>47</v>
      </c>
      <c r="AG410" s="18" t="s">
        <v>1432</v>
      </c>
      <c r="AH410" s="18" t="s">
        <v>47</v>
      </c>
      <c r="AI410" s="18" t="s">
        <v>47</v>
      </c>
      <c r="AJ410" s="18" t="s">
        <v>47</v>
      </c>
      <c r="AK410" s="18" t="s">
        <v>47</v>
      </c>
      <c r="AL410" s="18" t="s">
        <v>47</v>
      </c>
      <c r="AM410" s="18" t="s">
        <v>47</v>
      </c>
      <c r="AN410" s="18" t="s">
        <v>47</v>
      </c>
      <c r="AO410" s="19" t="s">
        <v>47</v>
      </c>
      <c r="AP410" s="19" t="s">
        <v>47</v>
      </c>
      <c r="AQ410" s="19" t="s">
        <v>47</v>
      </c>
      <c r="AR410" s="19" t="s">
        <v>47</v>
      </c>
    </row>
    <row r="411" spans="1:44" x14ac:dyDescent="0.3">
      <c r="A411" s="18">
        <v>19305</v>
      </c>
      <c r="B411" s="18" t="s">
        <v>1539</v>
      </c>
      <c r="C411" s="18">
        <v>3100500005</v>
      </c>
      <c r="D411" s="18" t="s">
        <v>1540</v>
      </c>
      <c r="E411" s="18" t="s">
        <v>1541</v>
      </c>
      <c r="F411" s="18"/>
      <c r="G411" s="18" t="s">
        <v>48</v>
      </c>
      <c r="H411" s="18" t="s">
        <v>72</v>
      </c>
      <c r="I411" s="18" t="s">
        <v>1542</v>
      </c>
      <c r="J411" s="18">
        <v>1</v>
      </c>
      <c r="K411" s="18"/>
      <c r="L411" s="18">
        <v>8000</v>
      </c>
      <c r="M411" s="18" t="s">
        <v>357</v>
      </c>
      <c r="N411" s="18" t="s">
        <v>52</v>
      </c>
      <c r="O411" s="18" t="s">
        <v>47</v>
      </c>
      <c r="P411" s="18" t="s">
        <v>47</v>
      </c>
      <c r="Q411" s="18" t="s">
        <v>75</v>
      </c>
      <c r="R411" s="18" t="s">
        <v>54</v>
      </c>
      <c r="S411" s="18">
        <v>100</v>
      </c>
      <c r="T411" s="18" t="s">
        <v>47</v>
      </c>
      <c r="U411" s="18" t="s">
        <v>47</v>
      </c>
      <c r="V411" s="18" t="s">
        <v>47</v>
      </c>
      <c r="W411" s="18" t="s">
        <v>75</v>
      </c>
      <c r="X411" s="18" t="s">
        <v>66</v>
      </c>
      <c r="Y411" s="18" t="s">
        <v>1278</v>
      </c>
      <c r="Z411" s="18">
        <v>0</v>
      </c>
      <c r="AA411" s="18" t="s">
        <v>47</v>
      </c>
      <c r="AB411" s="18" t="s">
        <v>47</v>
      </c>
      <c r="AC411" s="18" t="s">
        <v>47</v>
      </c>
      <c r="AD411" s="18" t="s">
        <v>47</v>
      </c>
      <c r="AE411" s="18" t="s">
        <v>55</v>
      </c>
      <c r="AF411" s="18" t="s">
        <v>47</v>
      </c>
      <c r="AG411" s="18" t="s">
        <v>76</v>
      </c>
      <c r="AH411" s="18" t="s">
        <v>47</v>
      </c>
      <c r="AI411" s="18" t="s">
        <v>47</v>
      </c>
      <c r="AJ411" s="18" t="s">
        <v>47</v>
      </c>
      <c r="AK411" s="18" t="s">
        <v>47</v>
      </c>
      <c r="AL411" s="18" t="s">
        <v>47</v>
      </c>
      <c r="AM411" s="18" t="s">
        <v>47</v>
      </c>
      <c r="AN411" s="18" t="s">
        <v>47</v>
      </c>
      <c r="AO411" s="19" t="s">
        <v>47</v>
      </c>
      <c r="AP411" s="19" t="s">
        <v>47</v>
      </c>
      <c r="AQ411" s="19" t="s">
        <v>47</v>
      </c>
      <c r="AR411" s="19" t="s">
        <v>47</v>
      </c>
    </row>
    <row r="412" spans="1:44" x14ac:dyDescent="0.3">
      <c r="A412" s="18">
        <v>19314</v>
      </c>
      <c r="B412" s="18" t="s">
        <v>1543</v>
      </c>
      <c r="C412" s="18">
        <v>3104000008</v>
      </c>
      <c r="D412" s="18" t="s">
        <v>1544</v>
      </c>
      <c r="E412" s="18" t="s">
        <v>1545</v>
      </c>
      <c r="F412" s="18" t="s">
        <v>1536</v>
      </c>
      <c r="G412" s="18" t="s">
        <v>48</v>
      </c>
      <c r="H412" s="18" t="s">
        <v>49</v>
      </c>
      <c r="I412" s="18" t="s">
        <v>1536</v>
      </c>
      <c r="J412" s="18">
        <v>11</v>
      </c>
      <c r="K412" s="18"/>
      <c r="L412" s="18">
        <v>8210</v>
      </c>
      <c r="M412" s="18" t="s">
        <v>1537</v>
      </c>
      <c r="N412" s="18" t="s">
        <v>52</v>
      </c>
      <c r="O412" s="18" t="s">
        <v>47</v>
      </c>
      <c r="P412" s="18" t="s">
        <v>47</v>
      </c>
      <c r="Q412" s="18" t="s">
        <v>53</v>
      </c>
      <c r="R412" s="18" t="s">
        <v>54</v>
      </c>
      <c r="S412" s="18">
        <v>100</v>
      </c>
      <c r="T412" s="18" t="s">
        <v>47</v>
      </c>
      <c r="U412" s="18" t="s">
        <v>47</v>
      </c>
      <c r="V412" s="18" t="s">
        <v>47</v>
      </c>
      <c r="W412" s="18" t="s">
        <v>1305</v>
      </c>
      <c r="X412" s="18" t="s">
        <v>66</v>
      </c>
      <c r="Y412" s="18" t="s">
        <v>67</v>
      </c>
      <c r="Z412" s="18">
        <v>0</v>
      </c>
      <c r="AA412" s="18" t="s">
        <v>227</v>
      </c>
      <c r="AB412" s="18" t="s">
        <v>1237</v>
      </c>
      <c r="AC412" s="18" t="s">
        <v>686</v>
      </c>
      <c r="AD412" s="18" t="s">
        <v>47</v>
      </c>
      <c r="AE412" s="18" t="s">
        <v>55</v>
      </c>
      <c r="AF412" s="18" t="s">
        <v>47</v>
      </c>
      <c r="AG412" s="18" t="s">
        <v>1432</v>
      </c>
      <c r="AH412" s="18" t="s">
        <v>47</v>
      </c>
      <c r="AI412" s="18" t="s">
        <v>47</v>
      </c>
      <c r="AJ412" s="18" t="s">
        <v>47</v>
      </c>
      <c r="AK412" s="18" t="s">
        <v>47</v>
      </c>
      <c r="AL412" s="18" t="s">
        <v>47</v>
      </c>
      <c r="AM412" s="18" t="s">
        <v>47</v>
      </c>
      <c r="AN412" s="18" t="s">
        <v>47</v>
      </c>
      <c r="AO412" s="19" t="s">
        <v>47</v>
      </c>
      <c r="AP412" s="19" t="s">
        <v>47</v>
      </c>
      <c r="AQ412" s="19" t="s">
        <v>47</v>
      </c>
      <c r="AR412" s="19" t="s">
        <v>47</v>
      </c>
    </row>
    <row r="413" spans="1:44" ht="28.8" x14ac:dyDescent="0.3">
      <c r="A413" s="18">
        <v>19340</v>
      </c>
      <c r="B413" s="18" t="s">
        <v>1546</v>
      </c>
      <c r="C413" s="18">
        <v>3100400005</v>
      </c>
      <c r="D413" s="18" t="s">
        <v>1547</v>
      </c>
      <c r="E413" s="18" t="s">
        <v>1548</v>
      </c>
      <c r="F413" s="18"/>
      <c r="G413" s="18" t="s">
        <v>48</v>
      </c>
      <c r="H413" s="18" t="s">
        <v>72</v>
      </c>
      <c r="I413" s="18" t="s">
        <v>682</v>
      </c>
      <c r="J413" s="18">
        <v>3</v>
      </c>
      <c r="K413" s="18"/>
      <c r="L413" s="18">
        <v>8370</v>
      </c>
      <c r="M413" s="18" t="s">
        <v>683</v>
      </c>
      <c r="N413" s="18" t="s">
        <v>52</v>
      </c>
      <c r="O413" s="18">
        <v>93</v>
      </c>
      <c r="P413" s="18" t="s">
        <v>47</v>
      </c>
      <c r="Q413" s="18" t="s">
        <v>684</v>
      </c>
      <c r="R413" s="18" t="s">
        <v>54</v>
      </c>
      <c r="S413" s="18">
        <v>100</v>
      </c>
      <c r="T413" s="18" t="s">
        <v>47</v>
      </c>
      <c r="U413" s="18" t="s">
        <v>47</v>
      </c>
      <c r="V413" s="18" t="s">
        <v>47</v>
      </c>
      <c r="W413" s="18" t="s">
        <v>47</v>
      </c>
      <c r="X413" s="18" t="s">
        <v>47</v>
      </c>
      <c r="Y413" s="18" t="s">
        <v>47</v>
      </c>
      <c r="Z413" s="18" t="s">
        <v>47</v>
      </c>
      <c r="AA413" s="18" t="s">
        <v>1549</v>
      </c>
      <c r="AB413" s="18" t="s">
        <v>66</v>
      </c>
      <c r="AC413" s="18" t="s">
        <v>686</v>
      </c>
      <c r="AD413" s="18">
        <v>0</v>
      </c>
      <c r="AE413" s="18" t="s">
        <v>55</v>
      </c>
      <c r="AF413" s="18" t="s">
        <v>47</v>
      </c>
      <c r="AG413" s="18" t="s">
        <v>688</v>
      </c>
      <c r="AH413" s="18" t="s">
        <v>47</v>
      </c>
      <c r="AI413" s="18" t="s">
        <v>47</v>
      </c>
      <c r="AJ413" s="18" t="s">
        <v>47</v>
      </c>
      <c r="AK413" s="18" t="s">
        <v>47</v>
      </c>
      <c r="AL413" s="18" t="s">
        <v>47</v>
      </c>
      <c r="AM413" s="18" t="s">
        <v>47</v>
      </c>
      <c r="AN413" s="18" t="s">
        <v>47</v>
      </c>
      <c r="AO413" s="19" t="s">
        <v>47</v>
      </c>
      <c r="AP413" s="19" t="s">
        <v>47</v>
      </c>
      <c r="AQ413" s="19" t="s">
        <v>47</v>
      </c>
      <c r="AR413" s="19" t="s">
        <v>47</v>
      </c>
    </row>
    <row r="414" spans="1:44" x14ac:dyDescent="0.3">
      <c r="A414" s="18">
        <v>19365</v>
      </c>
      <c r="B414" s="18" t="s">
        <v>1550</v>
      </c>
      <c r="C414" s="18">
        <v>3301100001</v>
      </c>
      <c r="D414" s="18" t="s">
        <v>1551</v>
      </c>
      <c r="E414" s="18" t="s">
        <v>1552</v>
      </c>
      <c r="F414" s="18"/>
      <c r="G414" s="18" t="s">
        <v>48</v>
      </c>
      <c r="H414" s="18" t="s">
        <v>72</v>
      </c>
      <c r="I414" s="18" t="s">
        <v>1553</v>
      </c>
      <c r="J414" s="18">
        <v>3</v>
      </c>
      <c r="K414" s="18"/>
      <c r="L414" s="18">
        <v>8904</v>
      </c>
      <c r="M414" s="18" t="s">
        <v>1554</v>
      </c>
      <c r="N414" s="18" t="s">
        <v>52</v>
      </c>
      <c r="O414" s="18" t="s">
        <v>47</v>
      </c>
      <c r="P414" s="18" t="s">
        <v>47</v>
      </c>
      <c r="Q414" s="18" t="s">
        <v>75</v>
      </c>
      <c r="R414" s="18" t="s">
        <v>54</v>
      </c>
      <c r="S414" s="18">
        <v>100</v>
      </c>
      <c r="T414" s="18" t="s">
        <v>47</v>
      </c>
      <c r="U414" s="18" t="s">
        <v>47</v>
      </c>
      <c r="V414" s="18" t="s">
        <v>47</v>
      </c>
      <c r="W414" s="18" t="s">
        <v>75</v>
      </c>
      <c r="X414" s="18" t="s">
        <v>66</v>
      </c>
      <c r="Y414" s="18" t="s">
        <v>47</v>
      </c>
      <c r="Z414" s="18">
        <v>0</v>
      </c>
      <c r="AA414" s="18" t="s">
        <v>47</v>
      </c>
      <c r="AB414" s="18" t="s">
        <v>47</v>
      </c>
      <c r="AC414" s="18" t="s">
        <v>47</v>
      </c>
      <c r="AD414" s="18" t="s">
        <v>47</v>
      </c>
      <c r="AE414" s="18" t="s">
        <v>55</v>
      </c>
      <c r="AF414" s="18" t="s">
        <v>47</v>
      </c>
      <c r="AG414" s="18" t="s">
        <v>76</v>
      </c>
      <c r="AH414" s="18" t="s">
        <v>47</v>
      </c>
      <c r="AI414" s="18" t="s">
        <v>47</v>
      </c>
      <c r="AJ414" s="18" t="s">
        <v>47</v>
      </c>
      <c r="AK414" s="18" t="s">
        <v>47</v>
      </c>
      <c r="AL414" s="18" t="s">
        <v>47</v>
      </c>
      <c r="AM414" s="18" t="s">
        <v>47</v>
      </c>
      <c r="AN414" s="18" t="s">
        <v>47</v>
      </c>
      <c r="AO414" s="19" t="s">
        <v>47</v>
      </c>
      <c r="AP414" s="19" t="s">
        <v>47</v>
      </c>
      <c r="AQ414" s="19" t="s">
        <v>47</v>
      </c>
      <c r="AR414" s="19" t="s">
        <v>47</v>
      </c>
    </row>
    <row r="415" spans="1:44" x14ac:dyDescent="0.3">
      <c r="A415" s="18">
        <v>19372</v>
      </c>
      <c r="B415" s="18" t="s">
        <v>1555</v>
      </c>
      <c r="C415" s="18">
        <v>3301100023</v>
      </c>
      <c r="D415" s="18" t="s">
        <v>1556</v>
      </c>
      <c r="E415" s="18" t="s">
        <v>1557</v>
      </c>
      <c r="F415" s="18"/>
      <c r="G415" s="18" t="s">
        <v>48</v>
      </c>
      <c r="H415" s="18" t="s">
        <v>72</v>
      </c>
      <c r="I415" s="18" t="s">
        <v>1558</v>
      </c>
      <c r="J415" s="18">
        <v>15</v>
      </c>
      <c r="K415" s="18"/>
      <c r="L415" s="18">
        <v>8904</v>
      </c>
      <c r="M415" s="18" t="s">
        <v>1554</v>
      </c>
      <c r="N415" s="18" t="s">
        <v>52</v>
      </c>
      <c r="O415" s="18" t="s">
        <v>47</v>
      </c>
      <c r="P415" s="18" t="s">
        <v>47</v>
      </c>
      <c r="Q415" s="18" t="s">
        <v>75</v>
      </c>
      <c r="R415" s="18" t="s">
        <v>54</v>
      </c>
      <c r="S415" s="18">
        <v>100</v>
      </c>
      <c r="T415" s="18" t="s">
        <v>47</v>
      </c>
      <c r="U415" s="18" t="s">
        <v>47</v>
      </c>
      <c r="V415" s="18" t="s">
        <v>47</v>
      </c>
      <c r="W415" s="18" t="s">
        <v>75</v>
      </c>
      <c r="X415" s="18" t="s">
        <v>66</v>
      </c>
      <c r="Y415" s="18" t="s">
        <v>47</v>
      </c>
      <c r="Z415" s="18">
        <v>0</v>
      </c>
      <c r="AA415" s="18" t="s">
        <v>47</v>
      </c>
      <c r="AB415" s="18" t="s">
        <v>47</v>
      </c>
      <c r="AC415" s="18" t="s">
        <v>47</v>
      </c>
      <c r="AD415" s="18" t="s">
        <v>47</v>
      </c>
      <c r="AE415" s="18" t="s">
        <v>55</v>
      </c>
      <c r="AF415" s="18" t="s">
        <v>47</v>
      </c>
      <c r="AG415" s="18" t="s">
        <v>76</v>
      </c>
      <c r="AH415" s="18" t="s">
        <v>47</v>
      </c>
      <c r="AI415" s="18" t="s">
        <v>47</v>
      </c>
      <c r="AJ415" s="18" t="s">
        <v>47</v>
      </c>
      <c r="AK415" s="18" t="s">
        <v>47</v>
      </c>
      <c r="AL415" s="18" t="s">
        <v>47</v>
      </c>
      <c r="AM415" s="18" t="s">
        <v>47</v>
      </c>
      <c r="AN415" s="18" t="s">
        <v>47</v>
      </c>
      <c r="AO415" s="19" t="s">
        <v>47</v>
      </c>
      <c r="AP415" s="19" t="s">
        <v>47</v>
      </c>
      <c r="AQ415" s="19" t="s">
        <v>47</v>
      </c>
      <c r="AR415" s="19" t="s">
        <v>47</v>
      </c>
    </row>
    <row r="416" spans="1:44" x14ac:dyDescent="0.3">
      <c r="A416" s="18">
        <v>19376</v>
      </c>
      <c r="B416" s="18" t="s">
        <v>1559</v>
      </c>
      <c r="C416" s="18">
        <v>3400300001</v>
      </c>
      <c r="D416" s="18" t="s">
        <v>1560</v>
      </c>
      <c r="E416" s="18" t="s">
        <v>1561</v>
      </c>
      <c r="F416" s="18"/>
      <c r="G416" s="18" t="s">
        <v>48</v>
      </c>
      <c r="H416" s="18" t="s">
        <v>72</v>
      </c>
      <c r="I416" s="18" t="s">
        <v>1562</v>
      </c>
      <c r="J416" s="18">
        <v>517</v>
      </c>
      <c r="K416" s="18"/>
      <c r="L416" s="18">
        <v>8583</v>
      </c>
      <c r="M416" s="18" t="s">
        <v>1563</v>
      </c>
      <c r="N416" s="18" t="s">
        <v>52</v>
      </c>
      <c r="O416" s="18" t="s">
        <v>47</v>
      </c>
      <c r="P416" s="18" t="s">
        <v>47</v>
      </c>
      <c r="Q416" s="18" t="s">
        <v>75</v>
      </c>
      <c r="R416" s="18" t="s">
        <v>54</v>
      </c>
      <c r="S416" s="18">
        <v>100</v>
      </c>
      <c r="T416" s="18" t="s">
        <v>47</v>
      </c>
      <c r="U416" s="18" t="s">
        <v>47</v>
      </c>
      <c r="V416" s="18" t="s">
        <v>47</v>
      </c>
      <c r="W416" s="18" t="s">
        <v>75</v>
      </c>
      <c r="X416" s="18" t="s">
        <v>66</v>
      </c>
      <c r="Y416" s="18" t="s">
        <v>47</v>
      </c>
      <c r="Z416" s="18">
        <v>0</v>
      </c>
      <c r="AA416" s="18" t="s">
        <v>47</v>
      </c>
      <c r="AB416" s="18" t="s">
        <v>47</v>
      </c>
      <c r="AC416" s="18" t="s">
        <v>47</v>
      </c>
      <c r="AD416" s="18" t="s">
        <v>47</v>
      </c>
      <c r="AE416" s="18" t="s">
        <v>55</v>
      </c>
      <c r="AF416" s="18" t="s">
        <v>47</v>
      </c>
      <c r="AG416" s="18" t="s">
        <v>76</v>
      </c>
      <c r="AH416" s="18" t="s">
        <v>47</v>
      </c>
      <c r="AI416" s="18" t="s">
        <v>47</v>
      </c>
      <c r="AJ416" s="18" t="s">
        <v>47</v>
      </c>
      <c r="AK416" s="18" t="s">
        <v>47</v>
      </c>
      <c r="AL416" s="18" t="s">
        <v>47</v>
      </c>
      <c r="AM416" s="18" t="s">
        <v>47</v>
      </c>
      <c r="AN416" s="18" t="s">
        <v>47</v>
      </c>
      <c r="AO416" s="19" t="s">
        <v>47</v>
      </c>
      <c r="AP416" s="19" t="s">
        <v>47</v>
      </c>
      <c r="AQ416" s="19" t="s">
        <v>47</v>
      </c>
      <c r="AR416" s="19" t="s">
        <v>47</v>
      </c>
    </row>
    <row r="417" spans="1:44" x14ac:dyDescent="0.3">
      <c r="A417" s="18">
        <v>19378</v>
      </c>
      <c r="B417" s="18" t="s">
        <v>1564</v>
      </c>
      <c r="C417" s="18">
        <v>3402200012</v>
      </c>
      <c r="D417" s="18" t="s">
        <v>1565</v>
      </c>
      <c r="E417" s="18" t="s">
        <v>1566</v>
      </c>
      <c r="F417" s="18"/>
      <c r="G417" s="18" t="s">
        <v>48</v>
      </c>
      <c r="H417" s="18" t="s">
        <v>49</v>
      </c>
      <c r="I417" s="18" t="s">
        <v>1567</v>
      </c>
      <c r="J417" s="18">
        <v>267</v>
      </c>
      <c r="K417" s="18"/>
      <c r="L417" s="18">
        <v>8501</v>
      </c>
      <c r="M417" s="18" t="s">
        <v>1568</v>
      </c>
      <c r="N417" s="18" t="s">
        <v>52</v>
      </c>
      <c r="O417" s="18" t="s">
        <v>47</v>
      </c>
      <c r="P417" s="18" t="s">
        <v>47</v>
      </c>
      <c r="Q417" s="18" t="s">
        <v>53</v>
      </c>
      <c r="R417" s="18" t="s">
        <v>54</v>
      </c>
      <c r="S417" s="18">
        <v>100</v>
      </c>
      <c r="T417" s="18" t="s">
        <v>47</v>
      </c>
      <c r="U417" s="18" t="s">
        <v>47</v>
      </c>
      <c r="V417" s="18" t="s">
        <v>47</v>
      </c>
      <c r="W417" s="18" t="s">
        <v>1235</v>
      </c>
      <c r="X417" s="18" t="s">
        <v>66</v>
      </c>
      <c r="Y417" s="18" t="s">
        <v>47</v>
      </c>
      <c r="Z417" s="18">
        <v>0</v>
      </c>
      <c r="AA417" s="18" t="s">
        <v>47</v>
      </c>
      <c r="AB417" s="18" t="s">
        <v>47</v>
      </c>
      <c r="AC417" s="18" t="s">
        <v>47</v>
      </c>
      <c r="AD417" s="18" t="s">
        <v>47</v>
      </c>
      <c r="AE417" s="18" t="s">
        <v>115</v>
      </c>
      <c r="AF417" s="20">
        <v>42583</v>
      </c>
      <c r="AG417" s="18" t="s">
        <v>1238</v>
      </c>
      <c r="AH417" s="18" t="s">
        <v>47</v>
      </c>
      <c r="AI417" s="18" t="s">
        <v>47</v>
      </c>
      <c r="AJ417" s="18" t="s">
        <v>47</v>
      </c>
      <c r="AK417" s="18" t="s">
        <v>47</v>
      </c>
      <c r="AL417" s="18" t="s">
        <v>47</v>
      </c>
      <c r="AM417" s="18" t="s">
        <v>47</v>
      </c>
      <c r="AN417" s="18" t="s">
        <v>47</v>
      </c>
      <c r="AO417" s="19">
        <v>685</v>
      </c>
      <c r="AP417" s="19">
        <v>2014</v>
      </c>
      <c r="AQ417" s="19" t="s">
        <v>47</v>
      </c>
      <c r="AR417" s="19" t="s">
        <v>47</v>
      </c>
    </row>
    <row r="418" spans="1:44" x14ac:dyDescent="0.3">
      <c r="A418" s="18">
        <v>19387</v>
      </c>
      <c r="B418" s="18" t="s">
        <v>1569</v>
      </c>
      <c r="C418" s="18">
        <v>3402200001</v>
      </c>
      <c r="D418" s="18" t="s">
        <v>1570</v>
      </c>
      <c r="E418" s="18" t="s">
        <v>1571</v>
      </c>
      <c r="F418" s="18"/>
      <c r="G418" s="18" t="s">
        <v>48</v>
      </c>
      <c r="H418" s="18" t="s">
        <v>72</v>
      </c>
      <c r="I418" s="18" t="s">
        <v>1572</v>
      </c>
      <c r="J418" s="18">
        <v>16</v>
      </c>
      <c r="K418" s="18"/>
      <c r="L418" s="18">
        <v>8500</v>
      </c>
      <c r="M418" s="18" t="s">
        <v>1568</v>
      </c>
      <c r="N418" s="18" t="s">
        <v>52</v>
      </c>
      <c r="O418" s="18" t="s">
        <v>47</v>
      </c>
      <c r="P418" s="18" t="s">
        <v>47</v>
      </c>
      <c r="Q418" s="18" t="s">
        <v>75</v>
      </c>
      <c r="R418" s="18" t="s">
        <v>54</v>
      </c>
      <c r="S418" s="18">
        <v>100</v>
      </c>
      <c r="T418" s="18" t="s">
        <v>47</v>
      </c>
      <c r="U418" s="18" t="s">
        <v>47</v>
      </c>
      <c r="V418" s="18" t="s">
        <v>47</v>
      </c>
      <c r="W418" s="18" t="s">
        <v>47</v>
      </c>
      <c r="X418" s="18" t="s">
        <v>47</v>
      </c>
      <c r="Y418" s="18" t="s">
        <v>47</v>
      </c>
      <c r="Z418" s="18" t="s">
        <v>47</v>
      </c>
      <c r="AA418" s="18" t="s">
        <v>227</v>
      </c>
      <c r="AB418" s="18" t="s">
        <v>66</v>
      </c>
      <c r="AC418" s="18" t="s">
        <v>87</v>
      </c>
      <c r="AD418" s="18" t="s">
        <v>47</v>
      </c>
      <c r="AE418" s="18" t="s">
        <v>55</v>
      </c>
      <c r="AF418" s="18" t="s">
        <v>47</v>
      </c>
      <c r="AG418" s="18" t="s">
        <v>76</v>
      </c>
      <c r="AH418" s="18" t="s">
        <v>47</v>
      </c>
      <c r="AI418" s="18" t="s">
        <v>47</v>
      </c>
      <c r="AJ418" s="18" t="s">
        <v>47</v>
      </c>
      <c r="AK418" s="18" t="s">
        <v>47</v>
      </c>
      <c r="AL418" s="18" t="s">
        <v>47</v>
      </c>
      <c r="AM418" s="18" t="s">
        <v>47</v>
      </c>
      <c r="AN418" s="18" t="s">
        <v>47</v>
      </c>
      <c r="AO418" s="19" t="s">
        <v>47</v>
      </c>
      <c r="AP418" s="19" t="s">
        <v>47</v>
      </c>
      <c r="AQ418" s="19" t="s">
        <v>47</v>
      </c>
      <c r="AR418" s="19" t="s">
        <v>47</v>
      </c>
    </row>
    <row r="419" spans="1:44" x14ac:dyDescent="0.3">
      <c r="A419" s="18">
        <v>19391</v>
      </c>
      <c r="B419" s="18" t="s">
        <v>1573</v>
      </c>
      <c r="C419" s="18">
        <v>3402200019</v>
      </c>
      <c r="D419" s="18" t="s">
        <v>1574</v>
      </c>
      <c r="E419" s="18" t="s">
        <v>1575</v>
      </c>
      <c r="F419" s="18"/>
      <c r="G419" s="18" t="s">
        <v>48</v>
      </c>
      <c r="H419" s="18" t="s">
        <v>49</v>
      </c>
      <c r="I419" s="18" t="s">
        <v>1327</v>
      </c>
      <c r="J419" s="18">
        <v>23</v>
      </c>
      <c r="K419" s="18"/>
      <c r="L419" s="18">
        <v>8501</v>
      </c>
      <c r="M419" s="18" t="s">
        <v>1568</v>
      </c>
      <c r="N419" s="18" t="s">
        <v>52</v>
      </c>
      <c r="O419" s="18" t="s">
        <v>47</v>
      </c>
      <c r="P419" s="18" t="s">
        <v>47</v>
      </c>
      <c r="Q419" s="18" t="s">
        <v>53</v>
      </c>
      <c r="R419" s="18" t="s">
        <v>54</v>
      </c>
      <c r="S419" s="18">
        <v>100</v>
      </c>
      <c r="T419" s="18" t="s">
        <v>47</v>
      </c>
      <c r="U419" s="18" t="s">
        <v>47</v>
      </c>
      <c r="V419" s="18" t="s">
        <v>47</v>
      </c>
      <c r="W419" s="18" t="s">
        <v>1235</v>
      </c>
      <c r="X419" s="18" t="s">
        <v>66</v>
      </c>
      <c r="Y419" s="18" t="s">
        <v>47</v>
      </c>
      <c r="Z419" s="18">
        <v>0</v>
      </c>
      <c r="AA419" s="18" t="s">
        <v>47</v>
      </c>
      <c r="AB419" s="18" t="s">
        <v>47</v>
      </c>
      <c r="AC419" s="18" t="s">
        <v>47</v>
      </c>
      <c r="AD419" s="18" t="s">
        <v>47</v>
      </c>
      <c r="AE419" s="18" t="s">
        <v>115</v>
      </c>
      <c r="AF419" s="20">
        <v>42583</v>
      </c>
      <c r="AG419" s="18" t="s">
        <v>1238</v>
      </c>
      <c r="AH419" s="18" t="s">
        <v>47</v>
      </c>
      <c r="AI419" s="18" t="s">
        <v>47</v>
      </c>
      <c r="AJ419" s="18" t="s">
        <v>47</v>
      </c>
      <c r="AK419" s="18" t="s">
        <v>47</v>
      </c>
      <c r="AL419" s="18" t="s">
        <v>47</v>
      </c>
      <c r="AM419" s="18" t="s">
        <v>47</v>
      </c>
      <c r="AN419" s="18" t="s">
        <v>47</v>
      </c>
      <c r="AO419" s="19">
        <v>611</v>
      </c>
      <c r="AP419" s="19">
        <v>2014</v>
      </c>
      <c r="AQ419" s="19" t="s">
        <v>47</v>
      </c>
      <c r="AR419" s="19" t="s">
        <v>47</v>
      </c>
    </row>
    <row r="420" spans="1:44" x14ac:dyDescent="0.3">
      <c r="A420" s="18">
        <v>19398</v>
      </c>
      <c r="B420" s="18" t="s">
        <v>1576</v>
      </c>
      <c r="C420" s="18">
        <v>3401300001</v>
      </c>
      <c r="D420" s="18" t="s">
        <v>1577</v>
      </c>
      <c r="E420" s="18" t="s">
        <v>1578</v>
      </c>
      <c r="F420" s="18"/>
      <c r="G420" s="18" t="s">
        <v>48</v>
      </c>
      <c r="H420" s="18" t="s">
        <v>72</v>
      </c>
      <c r="I420" s="18" t="s">
        <v>1579</v>
      </c>
      <c r="J420" s="18">
        <v>22</v>
      </c>
      <c r="K420" s="18"/>
      <c r="L420" s="18">
        <v>8530</v>
      </c>
      <c r="M420" s="18" t="s">
        <v>1580</v>
      </c>
      <c r="N420" s="18" t="s">
        <v>52</v>
      </c>
      <c r="O420" s="18" t="s">
        <v>47</v>
      </c>
      <c r="P420" s="18" t="s">
        <v>47</v>
      </c>
      <c r="Q420" s="18" t="s">
        <v>75</v>
      </c>
      <c r="R420" s="18" t="s">
        <v>54</v>
      </c>
      <c r="S420" s="18">
        <v>100</v>
      </c>
      <c r="T420" s="18" t="s">
        <v>47</v>
      </c>
      <c r="U420" s="18" t="s">
        <v>47</v>
      </c>
      <c r="V420" s="18" t="s">
        <v>47</v>
      </c>
      <c r="W420" s="18" t="s">
        <v>47</v>
      </c>
      <c r="X420" s="18" t="s">
        <v>47</v>
      </c>
      <c r="Y420" s="18" t="s">
        <v>47</v>
      </c>
      <c r="Z420" s="18" t="s">
        <v>47</v>
      </c>
      <c r="AA420" s="18" t="s">
        <v>1581</v>
      </c>
      <c r="AB420" s="18" t="s">
        <v>66</v>
      </c>
      <c r="AC420" s="18" t="s">
        <v>87</v>
      </c>
      <c r="AD420" s="18" t="s">
        <v>47</v>
      </c>
      <c r="AE420" s="18" t="s">
        <v>55</v>
      </c>
      <c r="AF420" s="18" t="s">
        <v>47</v>
      </c>
      <c r="AG420" s="18" t="s">
        <v>76</v>
      </c>
      <c r="AH420" s="18" t="s">
        <v>47</v>
      </c>
      <c r="AI420" s="18" t="s">
        <v>47</v>
      </c>
      <c r="AJ420" s="18" t="s">
        <v>47</v>
      </c>
      <c r="AK420" s="18" t="s">
        <v>47</v>
      </c>
      <c r="AL420" s="18" t="s">
        <v>47</v>
      </c>
      <c r="AM420" s="18" t="s">
        <v>47</v>
      </c>
      <c r="AN420" s="18" t="s">
        <v>47</v>
      </c>
      <c r="AO420" s="19" t="s">
        <v>47</v>
      </c>
      <c r="AP420" s="19" t="s">
        <v>47</v>
      </c>
      <c r="AQ420" s="19" t="s">
        <v>47</v>
      </c>
      <c r="AR420" s="19" t="s">
        <v>47</v>
      </c>
    </row>
    <row r="421" spans="1:44" x14ac:dyDescent="0.3">
      <c r="A421" s="18">
        <v>19399</v>
      </c>
      <c r="B421" s="18" t="s">
        <v>1582</v>
      </c>
      <c r="C421" s="18">
        <v>3402200010</v>
      </c>
      <c r="D421" s="18" t="s">
        <v>1583</v>
      </c>
      <c r="E421" s="18" t="s">
        <v>1584</v>
      </c>
      <c r="F421" s="18"/>
      <c r="G421" s="18" t="s">
        <v>48</v>
      </c>
      <c r="H421" s="18" t="s">
        <v>49</v>
      </c>
      <c r="I421" s="18" t="s">
        <v>1585</v>
      </c>
      <c r="J421" s="18">
        <v>113</v>
      </c>
      <c r="K421" s="18"/>
      <c r="L421" s="18">
        <v>8501</v>
      </c>
      <c r="M421" s="18" t="s">
        <v>1568</v>
      </c>
      <c r="N421" s="18" t="s">
        <v>52</v>
      </c>
      <c r="O421" s="18" t="s">
        <v>47</v>
      </c>
      <c r="P421" s="18" t="s">
        <v>47</v>
      </c>
      <c r="Q421" s="18" t="s">
        <v>53</v>
      </c>
      <c r="R421" s="18" t="s">
        <v>54</v>
      </c>
      <c r="S421" s="18">
        <v>100</v>
      </c>
      <c r="T421" s="18" t="s">
        <v>47</v>
      </c>
      <c r="U421" s="18" t="s">
        <v>47</v>
      </c>
      <c r="V421" s="18" t="s">
        <v>47</v>
      </c>
      <c r="W421" s="18" t="s">
        <v>1235</v>
      </c>
      <c r="X421" s="18" t="s">
        <v>66</v>
      </c>
      <c r="Y421" s="18" t="s">
        <v>47</v>
      </c>
      <c r="Z421" s="18">
        <v>0</v>
      </c>
      <c r="AA421" s="18" t="s">
        <v>47</v>
      </c>
      <c r="AB421" s="18" t="s">
        <v>47</v>
      </c>
      <c r="AC421" s="18" t="s">
        <v>47</v>
      </c>
      <c r="AD421" s="18" t="s">
        <v>47</v>
      </c>
      <c r="AE421" s="18" t="s">
        <v>115</v>
      </c>
      <c r="AF421" s="20">
        <v>42583</v>
      </c>
      <c r="AG421" s="18" t="s">
        <v>1238</v>
      </c>
      <c r="AH421" s="18" t="s">
        <v>47</v>
      </c>
      <c r="AI421" s="18" t="s">
        <v>47</v>
      </c>
      <c r="AJ421" s="18" t="s">
        <v>47</v>
      </c>
      <c r="AK421" s="18" t="s">
        <v>47</v>
      </c>
      <c r="AL421" s="18" t="s">
        <v>47</v>
      </c>
      <c r="AM421" s="18" t="s">
        <v>47</v>
      </c>
      <c r="AN421" s="18" t="s">
        <v>47</v>
      </c>
      <c r="AO421" s="19">
        <v>478</v>
      </c>
      <c r="AP421" s="19">
        <v>2014</v>
      </c>
      <c r="AQ421" s="19" t="s">
        <v>47</v>
      </c>
      <c r="AR421" s="19" t="s">
        <v>47</v>
      </c>
    </row>
    <row r="422" spans="1:44" x14ac:dyDescent="0.3">
      <c r="A422" s="18">
        <v>19400</v>
      </c>
      <c r="B422" s="18" t="s">
        <v>1586</v>
      </c>
      <c r="C422" s="18">
        <v>3402700006</v>
      </c>
      <c r="D422" s="18" t="s">
        <v>1587</v>
      </c>
      <c r="E422" s="18" t="s">
        <v>1588</v>
      </c>
      <c r="F422" s="18"/>
      <c r="G422" s="18" t="s">
        <v>48</v>
      </c>
      <c r="H422" s="18" t="s">
        <v>72</v>
      </c>
      <c r="I422" s="18" t="s">
        <v>1589</v>
      </c>
      <c r="J422" s="18">
        <v>103</v>
      </c>
      <c r="K422" s="18"/>
      <c r="L422" s="18">
        <v>8930</v>
      </c>
      <c r="M422" s="18" t="s">
        <v>1590</v>
      </c>
      <c r="N422" s="18" t="s">
        <v>52</v>
      </c>
      <c r="O422" s="18" t="s">
        <v>47</v>
      </c>
      <c r="P422" s="18" t="s">
        <v>47</v>
      </c>
      <c r="Q422" s="18" t="s">
        <v>75</v>
      </c>
      <c r="R422" s="18" t="s">
        <v>54</v>
      </c>
      <c r="S422" s="18">
        <v>100</v>
      </c>
      <c r="T422" s="18" t="s">
        <v>47</v>
      </c>
      <c r="U422" s="18" t="s">
        <v>47</v>
      </c>
      <c r="V422" s="18" t="s">
        <v>47</v>
      </c>
      <c r="W422" s="18" t="s">
        <v>47</v>
      </c>
      <c r="X422" s="18" t="s">
        <v>47</v>
      </c>
      <c r="Y422" s="18" t="s">
        <v>47</v>
      </c>
      <c r="Z422" s="18" t="s">
        <v>47</v>
      </c>
      <c r="AA422" s="18" t="s">
        <v>227</v>
      </c>
      <c r="AB422" s="18" t="s">
        <v>66</v>
      </c>
      <c r="AC422" s="18" t="s">
        <v>87</v>
      </c>
      <c r="AD422" s="18" t="s">
        <v>47</v>
      </c>
      <c r="AE422" s="18" t="s">
        <v>55</v>
      </c>
      <c r="AF422" s="18" t="s">
        <v>47</v>
      </c>
      <c r="AG422" s="18" t="s">
        <v>76</v>
      </c>
      <c r="AH422" s="18" t="s">
        <v>47</v>
      </c>
      <c r="AI422" s="18" t="s">
        <v>47</v>
      </c>
      <c r="AJ422" s="18" t="s">
        <v>47</v>
      </c>
      <c r="AK422" s="18" t="s">
        <v>47</v>
      </c>
      <c r="AL422" s="18" t="s">
        <v>47</v>
      </c>
      <c r="AM422" s="18" t="s">
        <v>47</v>
      </c>
      <c r="AN422" s="18" t="s">
        <v>47</v>
      </c>
      <c r="AO422" s="19" t="s">
        <v>47</v>
      </c>
      <c r="AP422" s="19" t="s">
        <v>47</v>
      </c>
      <c r="AQ422" s="19" t="s">
        <v>47</v>
      </c>
      <c r="AR422" s="19" t="s">
        <v>47</v>
      </c>
    </row>
    <row r="423" spans="1:44" x14ac:dyDescent="0.3">
      <c r="A423" s="18">
        <v>19401</v>
      </c>
      <c r="B423" s="18" t="s">
        <v>1591</v>
      </c>
      <c r="C423" s="18">
        <v>3404200004</v>
      </c>
      <c r="D423" s="18" t="s">
        <v>1592</v>
      </c>
      <c r="E423" s="18" t="s">
        <v>1593</v>
      </c>
      <c r="F423" s="18"/>
      <c r="G423" s="18" t="s">
        <v>48</v>
      </c>
      <c r="H423" s="18" t="s">
        <v>72</v>
      </c>
      <c r="I423" s="18" t="s">
        <v>1594</v>
      </c>
      <c r="J423" s="18">
        <v>2</v>
      </c>
      <c r="K423" s="18"/>
      <c r="L423" s="18">
        <v>8552</v>
      </c>
      <c r="M423" s="18" t="s">
        <v>1595</v>
      </c>
      <c r="N423" s="18" t="s">
        <v>52</v>
      </c>
      <c r="O423" s="18" t="s">
        <v>47</v>
      </c>
      <c r="P423" s="18" t="s">
        <v>47</v>
      </c>
      <c r="Q423" s="18" t="s">
        <v>75</v>
      </c>
      <c r="R423" s="18" t="s">
        <v>54</v>
      </c>
      <c r="S423" s="18">
        <v>100</v>
      </c>
      <c r="T423" s="18" t="s">
        <v>47</v>
      </c>
      <c r="U423" s="18" t="s">
        <v>47</v>
      </c>
      <c r="V423" s="18" t="s">
        <v>47</v>
      </c>
      <c r="W423" s="18" t="s">
        <v>47</v>
      </c>
      <c r="X423" s="18" t="s">
        <v>47</v>
      </c>
      <c r="Y423" s="18" t="s">
        <v>47</v>
      </c>
      <c r="Z423" s="18" t="s">
        <v>47</v>
      </c>
      <c r="AA423" s="18" t="s">
        <v>227</v>
      </c>
      <c r="AB423" s="18" t="s">
        <v>66</v>
      </c>
      <c r="AC423" s="18" t="s">
        <v>87</v>
      </c>
      <c r="AD423" s="18" t="s">
        <v>47</v>
      </c>
      <c r="AE423" s="18" t="s">
        <v>55</v>
      </c>
      <c r="AF423" s="18" t="s">
        <v>47</v>
      </c>
      <c r="AG423" s="18" t="s">
        <v>76</v>
      </c>
      <c r="AH423" s="18" t="s">
        <v>47</v>
      </c>
      <c r="AI423" s="18" t="s">
        <v>47</v>
      </c>
      <c r="AJ423" s="18" t="s">
        <v>47</v>
      </c>
      <c r="AK423" s="18" t="s">
        <v>47</v>
      </c>
      <c r="AL423" s="18" t="s">
        <v>47</v>
      </c>
      <c r="AM423" s="18" t="s">
        <v>47</v>
      </c>
      <c r="AN423" s="18" t="s">
        <v>47</v>
      </c>
      <c r="AO423" s="19" t="s">
        <v>47</v>
      </c>
      <c r="AP423" s="19" t="s">
        <v>47</v>
      </c>
      <c r="AQ423" s="19" t="s">
        <v>47</v>
      </c>
      <c r="AR423" s="19" t="s">
        <v>47</v>
      </c>
    </row>
    <row r="424" spans="1:44" x14ac:dyDescent="0.3">
      <c r="A424" s="18">
        <v>19404</v>
      </c>
      <c r="B424" s="18" t="s">
        <v>1596</v>
      </c>
      <c r="C424" s="18">
        <v>3401300003</v>
      </c>
      <c r="D424" s="18" t="s">
        <v>1597</v>
      </c>
      <c r="E424" s="18" t="s">
        <v>1598</v>
      </c>
      <c r="F424" s="18"/>
      <c r="G424" s="18" t="s">
        <v>48</v>
      </c>
      <c r="H424" s="18" t="s">
        <v>72</v>
      </c>
      <c r="I424" s="18" t="s">
        <v>1579</v>
      </c>
      <c r="J424" s="18">
        <v>23</v>
      </c>
      <c r="K424" s="18"/>
      <c r="L424" s="18">
        <v>8530</v>
      </c>
      <c r="M424" s="18" t="s">
        <v>1580</v>
      </c>
      <c r="N424" s="18" t="s">
        <v>52</v>
      </c>
      <c r="O424" s="18" t="s">
        <v>47</v>
      </c>
      <c r="P424" s="18" t="s">
        <v>47</v>
      </c>
      <c r="Q424" s="18" t="s">
        <v>75</v>
      </c>
      <c r="R424" s="18" t="s">
        <v>54</v>
      </c>
      <c r="S424" s="18">
        <v>100</v>
      </c>
      <c r="T424" s="18" t="s">
        <v>47</v>
      </c>
      <c r="U424" s="18" t="s">
        <v>47</v>
      </c>
      <c r="V424" s="18" t="s">
        <v>47</v>
      </c>
      <c r="W424" s="18" t="s">
        <v>47</v>
      </c>
      <c r="X424" s="18" t="s">
        <v>47</v>
      </c>
      <c r="Y424" s="18" t="s">
        <v>47</v>
      </c>
      <c r="Z424" s="18" t="s">
        <v>47</v>
      </c>
      <c r="AA424" s="18" t="s">
        <v>1581</v>
      </c>
      <c r="AB424" s="18" t="s">
        <v>66</v>
      </c>
      <c r="AC424" s="18" t="s">
        <v>87</v>
      </c>
      <c r="AD424" s="18" t="s">
        <v>47</v>
      </c>
      <c r="AE424" s="18" t="s">
        <v>55</v>
      </c>
      <c r="AF424" s="18" t="s">
        <v>47</v>
      </c>
      <c r="AG424" s="18" t="s">
        <v>76</v>
      </c>
      <c r="AH424" s="18" t="s">
        <v>47</v>
      </c>
      <c r="AI424" s="18" t="s">
        <v>47</v>
      </c>
      <c r="AJ424" s="18" t="s">
        <v>47</v>
      </c>
      <c r="AK424" s="18" t="s">
        <v>47</v>
      </c>
      <c r="AL424" s="18" t="s">
        <v>47</v>
      </c>
      <c r="AM424" s="18" t="s">
        <v>47</v>
      </c>
      <c r="AN424" s="18" t="s">
        <v>47</v>
      </c>
      <c r="AO424" s="19" t="s">
        <v>47</v>
      </c>
      <c r="AP424" s="19" t="s">
        <v>47</v>
      </c>
      <c r="AQ424" s="19" t="s">
        <v>47</v>
      </c>
      <c r="AR424" s="19" t="s">
        <v>47</v>
      </c>
    </row>
    <row r="425" spans="1:44" x14ac:dyDescent="0.3">
      <c r="A425" s="18">
        <v>19405</v>
      </c>
      <c r="B425" s="18" t="s">
        <v>1599</v>
      </c>
      <c r="C425" s="18">
        <v>3402200009</v>
      </c>
      <c r="D425" s="18" t="s">
        <v>1600</v>
      </c>
      <c r="E425" s="18" t="s">
        <v>1601</v>
      </c>
      <c r="F425" s="18"/>
      <c r="G425" s="18" t="s">
        <v>48</v>
      </c>
      <c r="H425" s="18" t="s">
        <v>49</v>
      </c>
      <c r="I425" s="18" t="s">
        <v>1585</v>
      </c>
      <c r="J425" s="18">
        <v>109</v>
      </c>
      <c r="K425" s="18"/>
      <c r="L425" s="18">
        <v>8501</v>
      </c>
      <c r="M425" s="18" t="s">
        <v>1568</v>
      </c>
      <c r="N425" s="18" t="s">
        <v>52</v>
      </c>
      <c r="O425" s="18" t="s">
        <v>47</v>
      </c>
      <c r="P425" s="18" t="s">
        <v>47</v>
      </c>
      <c r="Q425" s="18" t="s">
        <v>53</v>
      </c>
      <c r="R425" s="18" t="s">
        <v>54</v>
      </c>
      <c r="S425" s="18">
        <v>100</v>
      </c>
      <c r="T425" s="18" t="s">
        <v>47</v>
      </c>
      <c r="U425" s="18" t="s">
        <v>47</v>
      </c>
      <c r="V425" s="18" t="s">
        <v>47</v>
      </c>
      <c r="W425" s="18" t="s">
        <v>1235</v>
      </c>
      <c r="X425" s="18" t="s">
        <v>66</v>
      </c>
      <c r="Y425" s="18" t="s">
        <v>47</v>
      </c>
      <c r="Z425" s="18">
        <v>0</v>
      </c>
      <c r="AA425" s="18" t="s">
        <v>47</v>
      </c>
      <c r="AB425" s="18" t="s">
        <v>47</v>
      </c>
      <c r="AC425" s="18" t="s">
        <v>47</v>
      </c>
      <c r="AD425" s="18" t="s">
        <v>47</v>
      </c>
      <c r="AE425" s="18" t="s">
        <v>115</v>
      </c>
      <c r="AF425" s="20">
        <v>42583</v>
      </c>
      <c r="AG425" s="18" t="s">
        <v>1238</v>
      </c>
      <c r="AH425" s="18" t="s">
        <v>47</v>
      </c>
      <c r="AI425" s="18" t="s">
        <v>47</v>
      </c>
      <c r="AJ425" s="18" t="s">
        <v>47</v>
      </c>
      <c r="AK425" s="18" t="s">
        <v>47</v>
      </c>
      <c r="AL425" s="18" t="s">
        <v>47</v>
      </c>
      <c r="AM425" s="18" t="s">
        <v>47</v>
      </c>
      <c r="AN425" s="18" t="s">
        <v>47</v>
      </c>
      <c r="AO425" s="19">
        <v>607</v>
      </c>
      <c r="AP425" s="19">
        <v>2014</v>
      </c>
      <c r="AQ425" s="19" t="s">
        <v>47</v>
      </c>
      <c r="AR425" s="19" t="s">
        <v>47</v>
      </c>
    </row>
    <row r="426" spans="1:44" x14ac:dyDescent="0.3">
      <c r="A426" s="18">
        <v>19406</v>
      </c>
      <c r="B426" s="18" t="s">
        <v>1602</v>
      </c>
      <c r="C426" s="18">
        <v>3402700005</v>
      </c>
      <c r="D426" s="18" t="s">
        <v>1603</v>
      </c>
      <c r="E426" s="18" t="s">
        <v>1604</v>
      </c>
      <c r="F426" s="18"/>
      <c r="G426" s="18" t="s">
        <v>48</v>
      </c>
      <c r="H426" s="18" t="s">
        <v>72</v>
      </c>
      <c r="I426" s="18" t="s">
        <v>1589</v>
      </c>
      <c r="J426" s="18">
        <v>101</v>
      </c>
      <c r="K426" s="18"/>
      <c r="L426" s="18">
        <v>8930</v>
      </c>
      <c r="M426" s="18" t="s">
        <v>1590</v>
      </c>
      <c r="N426" s="18" t="s">
        <v>52</v>
      </c>
      <c r="O426" s="18" t="s">
        <v>47</v>
      </c>
      <c r="P426" s="18" t="s">
        <v>47</v>
      </c>
      <c r="Q426" s="18" t="s">
        <v>75</v>
      </c>
      <c r="R426" s="18" t="s">
        <v>54</v>
      </c>
      <c r="S426" s="18">
        <v>100</v>
      </c>
      <c r="T426" s="18" t="s">
        <v>47</v>
      </c>
      <c r="U426" s="18" t="s">
        <v>47</v>
      </c>
      <c r="V426" s="18" t="s">
        <v>47</v>
      </c>
      <c r="W426" s="18" t="s">
        <v>47</v>
      </c>
      <c r="X426" s="18" t="s">
        <v>47</v>
      </c>
      <c r="Y426" s="18" t="s">
        <v>47</v>
      </c>
      <c r="Z426" s="18" t="s">
        <v>47</v>
      </c>
      <c r="AA426" s="18" t="s">
        <v>227</v>
      </c>
      <c r="AB426" s="18" t="s">
        <v>66</v>
      </c>
      <c r="AC426" s="18" t="s">
        <v>87</v>
      </c>
      <c r="AD426" s="18" t="s">
        <v>47</v>
      </c>
      <c r="AE426" s="18" t="s">
        <v>55</v>
      </c>
      <c r="AF426" s="18" t="s">
        <v>47</v>
      </c>
      <c r="AG426" s="18" t="s">
        <v>76</v>
      </c>
      <c r="AH426" s="18" t="s">
        <v>47</v>
      </c>
      <c r="AI426" s="18" t="s">
        <v>47</v>
      </c>
      <c r="AJ426" s="18" t="s">
        <v>47</v>
      </c>
      <c r="AK426" s="18" t="s">
        <v>47</v>
      </c>
      <c r="AL426" s="18" t="s">
        <v>47</v>
      </c>
      <c r="AM426" s="18" t="s">
        <v>47</v>
      </c>
      <c r="AN426" s="18" t="s">
        <v>47</v>
      </c>
      <c r="AO426" s="19" t="s">
        <v>47</v>
      </c>
      <c r="AP426" s="19" t="s">
        <v>47</v>
      </c>
      <c r="AQ426" s="19" t="s">
        <v>47</v>
      </c>
      <c r="AR426" s="19" t="s">
        <v>47</v>
      </c>
    </row>
    <row r="427" spans="1:44" x14ac:dyDescent="0.3">
      <c r="A427" s="18">
        <v>19407</v>
      </c>
      <c r="B427" s="18" t="s">
        <v>1605</v>
      </c>
      <c r="C427" s="18">
        <v>3404200007</v>
      </c>
      <c r="D427" s="18" t="s">
        <v>1606</v>
      </c>
      <c r="E427" s="18" t="s">
        <v>1607</v>
      </c>
      <c r="F427" s="18"/>
      <c r="G427" s="18" t="s">
        <v>48</v>
      </c>
      <c r="H427" s="18" t="s">
        <v>72</v>
      </c>
      <c r="I427" s="18" t="s">
        <v>1594</v>
      </c>
      <c r="J427" s="18">
        <v>4</v>
      </c>
      <c r="K427" s="18"/>
      <c r="L427" s="18">
        <v>8552</v>
      </c>
      <c r="M427" s="18" t="s">
        <v>1595</v>
      </c>
      <c r="N427" s="18" t="s">
        <v>52</v>
      </c>
      <c r="O427" s="18" t="s">
        <v>47</v>
      </c>
      <c r="P427" s="18" t="s">
        <v>47</v>
      </c>
      <c r="Q427" s="18" t="s">
        <v>75</v>
      </c>
      <c r="R427" s="18" t="s">
        <v>54</v>
      </c>
      <c r="S427" s="18">
        <v>100</v>
      </c>
      <c r="T427" s="18" t="s">
        <v>47</v>
      </c>
      <c r="U427" s="18" t="s">
        <v>47</v>
      </c>
      <c r="V427" s="18" t="s">
        <v>47</v>
      </c>
      <c r="W427" s="18" t="s">
        <v>47</v>
      </c>
      <c r="X427" s="18" t="s">
        <v>47</v>
      </c>
      <c r="Y427" s="18" t="s">
        <v>47</v>
      </c>
      <c r="Z427" s="18" t="s">
        <v>47</v>
      </c>
      <c r="AA427" s="18" t="s">
        <v>227</v>
      </c>
      <c r="AB427" s="18" t="s">
        <v>66</v>
      </c>
      <c r="AC427" s="18" t="s">
        <v>87</v>
      </c>
      <c r="AD427" s="18" t="s">
        <v>47</v>
      </c>
      <c r="AE427" s="18" t="s">
        <v>55</v>
      </c>
      <c r="AF427" s="18" t="s">
        <v>47</v>
      </c>
      <c r="AG427" s="18" t="s">
        <v>76</v>
      </c>
      <c r="AH427" s="18" t="s">
        <v>47</v>
      </c>
      <c r="AI427" s="18" t="s">
        <v>47</v>
      </c>
      <c r="AJ427" s="18" t="s">
        <v>47</v>
      </c>
      <c r="AK427" s="18" t="s">
        <v>47</v>
      </c>
      <c r="AL427" s="18" t="s">
        <v>47</v>
      </c>
      <c r="AM427" s="18" t="s">
        <v>47</v>
      </c>
      <c r="AN427" s="18" t="s">
        <v>47</v>
      </c>
      <c r="AO427" s="19" t="s">
        <v>47</v>
      </c>
      <c r="AP427" s="19" t="s">
        <v>47</v>
      </c>
      <c r="AQ427" s="19" t="s">
        <v>47</v>
      </c>
      <c r="AR427" s="19" t="s">
        <v>47</v>
      </c>
    </row>
    <row r="428" spans="1:44" x14ac:dyDescent="0.3">
      <c r="A428" s="18">
        <v>19412</v>
      </c>
      <c r="B428" s="18" t="s">
        <v>1608</v>
      </c>
      <c r="C428" s="18">
        <v>3402200020</v>
      </c>
      <c r="D428" s="18" t="s">
        <v>1609</v>
      </c>
      <c r="E428" s="18" t="s">
        <v>1610</v>
      </c>
      <c r="F428" s="18"/>
      <c r="G428" s="18" t="s">
        <v>48</v>
      </c>
      <c r="H428" s="18" t="s">
        <v>49</v>
      </c>
      <c r="I428" s="18" t="s">
        <v>1327</v>
      </c>
      <c r="J428" s="18">
        <v>27</v>
      </c>
      <c r="K428" s="18"/>
      <c r="L428" s="18">
        <v>8501</v>
      </c>
      <c r="M428" s="18" t="s">
        <v>1568</v>
      </c>
      <c r="N428" s="18" t="s">
        <v>52</v>
      </c>
      <c r="O428" s="18" t="s">
        <v>47</v>
      </c>
      <c r="P428" s="18" t="s">
        <v>47</v>
      </c>
      <c r="Q428" s="18" t="s">
        <v>53</v>
      </c>
      <c r="R428" s="18" t="s">
        <v>54</v>
      </c>
      <c r="S428" s="18">
        <v>100</v>
      </c>
      <c r="T428" s="18" t="s">
        <v>47</v>
      </c>
      <c r="U428" s="18" t="s">
        <v>47</v>
      </c>
      <c r="V428" s="18" t="s">
        <v>47</v>
      </c>
      <c r="W428" s="18" t="s">
        <v>1235</v>
      </c>
      <c r="X428" s="18" t="s">
        <v>66</v>
      </c>
      <c r="Y428" s="18" t="s">
        <v>47</v>
      </c>
      <c r="Z428" s="18">
        <v>0</v>
      </c>
      <c r="AA428" s="18" t="s">
        <v>47</v>
      </c>
      <c r="AB428" s="18" t="s">
        <v>47</v>
      </c>
      <c r="AC428" s="18" t="s">
        <v>47</v>
      </c>
      <c r="AD428" s="18" t="s">
        <v>47</v>
      </c>
      <c r="AE428" s="18" t="s">
        <v>115</v>
      </c>
      <c r="AF428" s="20">
        <v>42583</v>
      </c>
      <c r="AG428" s="18" t="s">
        <v>1238</v>
      </c>
      <c r="AH428" s="18" t="s">
        <v>47</v>
      </c>
      <c r="AI428" s="18" t="s">
        <v>47</v>
      </c>
      <c r="AJ428" s="18" t="s">
        <v>47</v>
      </c>
      <c r="AK428" s="18" t="s">
        <v>47</v>
      </c>
      <c r="AL428" s="18" t="s">
        <v>47</v>
      </c>
      <c r="AM428" s="18" t="s">
        <v>47</v>
      </c>
      <c r="AN428" s="18" t="s">
        <v>47</v>
      </c>
      <c r="AO428" s="19">
        <v>635</v>
      </c>
      <c r="AP428" s="19">
        <v>2014</v>
      </c>
      <c r="AQ428" s="19" t="s">
        <v>47</v>
      </c>
      <c r="AR428" s="19" t="s">
        <v>47</v>
      </c>
    </row>
    <row r="429" spans="1:44" x14ac:dyDescent="0.3">
      <c r="A429" s="18">
        <v>19413</v>
      </c>
      <c r="B429" s="18" t="s">
        <v>1611</v>
      </c>
      <c r="C429" s="18">
        <v>3402200018</v>
      </c>
      <c r="D429" s="18" t="s">
        <v>1612</v>
      </c>
      <c r="E429" s="18" t="s">
        <v>1613</v>
      </c>
      <c r="F429" s="18"/>
      <c r="G429" s="18" t="s">
        <v>48</v>
      </c>
      <c r="H429" s="18" t="s">
        <v>49</v>
      </c>
      <c r="I429" s="18" t="s">
        <v>1327</v>
      </c>
      <c r="J429" s="18">
        <v>19</v>
      </c>
      <c r="K429" s="18"/>
      <c r="L429" s="18">
        <v>8501</v>
      </c>
      <c r="M429" s="18" t="s">
        <v>1568</v>
      </c>
      <c r="N429" s="18" t="s">
        <v>52</v>
      </c>
      <c r="O429" s="18" t="s">
        <v>47</v>
      </c>
      <c r="P429" s="18" t="s">
        <v>47</v>
      </c>
      <c r="Q429" s="18" t="s">
        <v>53</v>
      </c>
      <c r="R429" s="18" t="s">
        <v>54</v>
      </c>
      <c r="S429" s="18">
        <v>100</v>
      </c>
      <c r="T429" s="18" t="s">
        <v>47</v>
      </c>
      <c r="U429" s="18" t="s">
        <v>47</v>
      </c>
      <c r="V429" s="18" t="s">
        <v>47</v>
      </c>
      <c r="W429" s="18" t="s">
        <v>1235</v>
      </c>
      <c r="X429" s="18" t="s">
        <v>66</v>
      </c>
      <c r="Y429" s="18" t="s">
        <v>47</v>
      </c>
      <c r="Z429" s="18">
        <v>0</v>
      </c>
      <c r="AA429" s="18" t="s">
        <v>47</v>
      </c>
      <c r="AB429" s="18" t="s">
        <v>47</v>
      </c>
      <c r="AC429" s="18" t="s">
        <v>47</v>
      </c>
      <c r="AD429" s="18" t="s">
        <v>47</v>
      </c>
      <c r="AE429" s="18" t="s">
        <v>115</v>
      </c>
      <c r="AF429" s="20">
        <v>42583</v>
      </c>
      <c r="AG429" s="18" t="s">
        <v>1238</v>
      </c>
      <c r="AH429" s="18" t="s">
        <v>47</v>
      </c>
      <c r="AI429" s="18" t="s">
        <v>47</v>
      </c>
      <c r="AJ429" s="18" t="s">
        <v>47</v>
      </c>
      <c r="AK429" s="18" t="s">
        <v>47</v>
      </c>
      <c r="AL429" s="18" t="s">
        <v>47</v>
      </c>
      <c r="AM429" s="18" t="s">
        <v>47</v>
      </c>
      <c r="AN429" s="18" t="s">
        <v>47</v>
      </c>
      <c r="AO429" s="19">
        <v>638</v>
      </c>
      <c r="AP429" s="19">
        <v>2014</v>
      </c>
      <c r="AQ429" s="19" t="s">
        <v>47</v>
      </c>
      <c r="AR429" s="19" t="s">
        <v>47</v>
      </c>
    </row>
    <row r="430" spans="1:44" x14ac:dyDescent="0.3">
      <c r="A430" s="18">
        <v>19414</v>
      </c>
      <c r="B430" s="18" t="s">
        <v>1614</v>
      </c>
      <c r="C430" s="18">
        <v>3402200016</v>
      </c>
      <c r="D430" s="18" t="s">
        <v>1615</v>
      </c>
      <c r="E430" s="18" t="s">
        <v>1616</v>
      </c>
      <c r="F430" s="18"/>
      <c r="G430" s="18" t="s">
        <v>48</v>
      </c>
      <c r="H430" s="18" t="s">
        <v>49</v>
      </c>
      <c r="I430" s="18" t="s">
        <v>1327</v>
      </c>
      <c r="J430" s="18">
        <v>15</v>
      </c>
      <c r="K430" s="18"/>
      <c r="L430" s="18">
        <v>8501</v>
      </c>
      <c r="M430" s="18" t="s">
        <v>1568</v>
      </c>
      <c r="N430" s="18" t="s">
        <v>52</v>
      </c>
      <c r="O430" s="18" t="s">
        <v>47</v>
      </c>
      <c r="P430" s="18" t="s">
        <v>47</v>
      </c>
      <c r="Q430" s="18" t="s">
        <v>53</v>
      </c>
      <c r="R430" s="18" t="s">
        <v>54</v>
      </c>
      <c r="S430" s="18">
        <v>100</v>
      </c>
      <c r="T430" s="18" t="s">
        <v>47</v>
      </c>
      <c r="U430" s="18" t="s">
        <v>47</v>
      </c>
      <c r="V430" s="18" t="s">
        <v>47</v>
      </c>
      <c r="W430" s="18" t="s">
        <v>1235</v>
      </c>
      <c r="X430" s="18" t="s">
        <v>66</v>
      </c>
      <c r="Y430" s="18" t="s">
        <v>47</v>
      </c>
      <c r="Z430" s="18">
        <v>0</v>
      </c>
      <c r="AA430" s="18" t="s">
        <v>47</v>
      </c>
      <c r="AB430" s="18" t="s">
        <v>47</v>
      </c>
      <c r="AC430" s="18" t="s">
        <v>47</v>
      </c>
      <c r="AD430" s="18" t="s">
        <v>47</v>
      </c>
      <c r="AE430" s="18" t="s">
        <v>115</v>
      </c>
      <c r="AF430" s="20">
        <v>42583</v>
      </c>
      <c r="AG430" s="18" t="s">
        <v>1238</v>
      </c>
      <c r="AH430" s="18" t="s">
        <v>47</v>
      </c>
      <c r="AI430" s="18" t="s">
        <v>47</v>
      </c>
      <c r="AJ430" s="18" t="s">
        <v>47</v>
      </c>
      <c r="AK430" s="18" t="s">
        <v>47</v>
      </c>
      <c r="AL430" s="18" t="s">
        <v>47</v>
      </c>
      <c r="AM430" s="18" t="s">
        <v>47</v>
      </c>
      <c r="AN430" s="18" t="s">
        <v>47</v>
      </c>
      <c r="AO430" s="19">
        <v>559</v>
      </c>
      <c r="AP430" s="19">
        <v>2014</v>
      </c>
      <c r="AQ430" s="19" t="s">
        <v>47</v>
      </c>
      <c r="AR430" s="19" t="s">
        <v>47</v>
      </c>
    </row>
    <row r="431" spans="1:44" x14ac:dyDescent="0.3">
      <c r="A431" s="18">
        <v>19415</v>
      </c>
      <c r="B431" s="18" t="s">
        <v>1617</v>
      </c>
      <c r="C431" s="18">
        <v>3402200017</v>
      </c>
      <c r="D431" s="18" t="s">
        <v>1618</v>
      </c>
      <c r="E431" s="18" t="s">
        <v>1619</v>
      </c>
      <c r="F431" s="18"/>
      <c r="G431" s="18" t="s">
        <v>48</v>
      </c>
      <c r="H431" s="18" t="s">
        <v>49</v>
      </c>
      <c r="I431" s="18" t="s">
        <v>1327</v>
      </c>
      <c r="J431" s="18">
        <v>17</v>
      </c>
      <c r="K431" s="18"/>
      <c r="L431" s="18">
        <v>8501</v>
      </c>
      <c r="M431" s="18" t="s">
        <v>1568</v>
      </c>
      <c r="N431" s="18" t="s">
        <v>52</v>
      </c>
      <c r="O431" s="18" t="s">
        <v>47</v>
      </c>
      <c r="P431" s="18" t="s">
        <v>47</v>
      </c>
      <c r="Q431" s="18" t="s">
        <v>53</v>
      </c>
      <c r="R431" s="18" t="s">
        <v>54</v>
      </c>
      <c r="S431" s="18">
        <v>100</v>
      </c>
      <c r="T431" s="18" t="s">
        <v>47</v>
      </c>
      <c r="U431" s="18" t="s">
        <v>47</v>
      </c>
      <c r="V431" s="18" t="s">
        <v>47</v>
      </c>
      <c r="W431" s="18" t="s">
        <v>1235</v>
      </c>
      <c r="X431" s="18" t="s">
        <v>66</v>
      </c>
      <c r="Y431" s="18" t="s">
        <v>47</v>
      </c>
      <c r="Z431" s="18">
        <v>0</v>
      </c>
      <c r="AA431" s="18" t="s">
        <v>47</v>
      </c>
      <c r="AB431" s="18" t="s">
        <v>47</v>
      </c>
      <c r="AC431" s="18" t="s">
        <v>47</v>
      </c>
      <c r="AD431" s="18" t="s">
        <v>47</v>
      </c>
      <c r="AE431" s="18" t="s">
        <v>115</v>
      </c>
      <c r="AF431" s="20">
        <v>42583</v>
      </c>
      <c r="AG431" s="18" t="s">
        <v>1238</v>
      </c>
      <c r="AH431" s="18" t="s">
        <v>47</v>
      </c>
      <c r="AI431" s="18" t="s">
        <v>47</v>
      </c>
      <c r="AJ431" s="18" t="s">
        <v>47</v>
      </c>
      <c r="AK431" s="18" t="s">
        <v>47</v>
      </c>
      <c r="AL431" s="18" t="s">
        <v>47</v>
      </c>
      <c r="AM431" s="18" t="s">
        <v>47</v>
      </c>
      <c r="AN431" s="18" t="s">
        <v>47</v>
      </c>
      <c r="AO431" s="19">
        <v>545</v>
      </c>
      <c r="AP431" s="19">
        <v>2014</v>
      </c>
      <c r="AQ431" s="19" t="s">
        <v>47</v>
      </c>
      <c r="AR431" s="19" t="s">
        <v>47</v>
      </c>
    </row>
    <row r="432" spans="1:44" x14ac:dyDescent="0.3">
      <c r="A432" s="18">
        <v>19423</v>
      </c>
      <c r="B432" s="18" t="s">
        <v>1620</v>
      </c>
      <c r="C432" s="18">
        <v>3502900001</v>
      </c>
      <c r="D432" s="18" t="s">
        <v>1621</v>
      </c>
      <c r="E432" s="18" t="s">
        <v>1622</v>
      </c>
      <c r="F432" s="18" t="s">
        <v>1623</v>
      </c>
      <c r="G432" s="18" t="s">
        <v>48</v>
      </c>
      <c r="H432" s="18" t="s">
        <v>49</v>
      </c>
      <c r="I432" s="18" t="s">
        <v>1624</v>
      </c>
      <c r="J432" s="18">
        <v>72</v>
      </c>
      <c r="K432" s="18"/>
      <c r="L432" s="18">
        <v>8420</v>
      </c>
      <c r="M432" s="18" t="s">
        <v>1625</v>
      </c>
      <c r="N432" s="18" t="s">
        <v>52</v>
      </c>
      <c r="O432" s="18">
        <v>80</v>
      </c>
      <c r="P432" s="18">
        <v>0</v>
      </c>
      <c r="Q432" s="18" t="s">
        <v>53</v>
      </c>
      <c r="R432" s="18" t="s">
        <v>84</v>
      </c>
      <c r="S432" s="18">
        <v>100</v>
      </c>
      <c r="T432" s="18" t="s">
        <v>47</v>
      </c>
      <c r="U432" s="18" t="s">
        <v>47</v>
      </c>
      <c r="V432" s="18" t="s">
        <v>47</v>
      </c>
      <c r="W432" s="18" t="s">
        <v>47</v>
      </c>
      <c r="X432" s="18" t="s">
        <v>47</v>
      </c>
      <c r="Y432" s="18" t="s">
        <v>47</v>
      </c>
      <c r="Z432" s="18" t="s">
        <v>47</v>
      </c>
      <c r="AA432" s="18" t="s">
        <v>227</v>
      </c>
      <c r="AB432" s="18" t="s">
        <v>66</v>
      </c>
      <c r="AC432" s="18" t="s">
        <v>686</v>
      </c>
      <c r="AD432" s="18" t="s">
        <v>47</v>
      </c>
      <c r="AE432" s="18" t="s">
        <v>55</v>
      </c>
      <c r="AF432" s="18" t="s">
        <v>47</v>
      </c>
      <c r="AG432" s="18" t="s">
        <v>1432</v>
      </c>
      <c r="AH432" s="18" t="s">
        <v>47</v>
      </c>
      <c r="AI432" s="18" t="s">
        <v>47</v>
      </c>
      <c r="AJ432" s="18" t="s">
        <v>47</v>
      </c>
      <c r="AK432" s="18" t="s">
        <v>47</v>
      </c>
      <c r="AL432" s="18" t="s">
        <v>47</v>
      </c>
      <c r="AM432" s="18" t="s">
        <v>47</v>
      </c>
      <c r="AN432" s="18" t="s">
        <v>47</v>
      </c>
      <c r="AO432" s="19" t="s">
        <v>47</v>
      </c>
      <c r="AP432" s="19" t="s">
        <v>47</v>
      </c>
      <c r="AQ432" s="19" t="s">
        <v>47</v>
      </c>
      <c r="AR432" s="19" t="s">
        <v>47</v>
      </c>
    </row>
    <row r="433" spans="1:44" x14ac:dyDescent="0.3">
      <c r="A433" s="18">
        <v>19426</v>
      </c>
      <c r="B433" s="18" t="s">
        <v>1626</v>
      </c>
      <c r="C433" s="18">
        <v>3501400005</v>
      </c>
      <c r="D433" s="18" t="s">
        <v>1627</v>
      </c>
      <c r="E433" s="18" t="s">
        <v>1628</v>
      </c>
      <c r="F433" s="18"/>
      <c r="G433" s="18" t="s">
        <v>48</v>
      </c>
      <c r="H433" s="18" t="s">
        <v>72</v>
      </c>
      <c r="I433" s="18" t="s">
        <v>1629</v>
      </c>
      <c r="J433" s="18">
        <v>27</v>
      </c>
      <c r="K433" s="18"/>
      <c r="L433" s="18">
        <v>8460</v>
      </c>
      <c r="M433" s="18" t="s">
        <v>1630</v>
      </c>
      <c r="N433" s="18" t="s">
        <v>52</v>
      </c>
      <c r="O433" s="18" t="s">
        <v>47</v>
      </c>
      <c r="P433" s="18" t="s">
        <v>47</v>
      </c>
      <c r="Q433" s="18" t="s">
        <v>75</v>
      </c>
      <c r="R433" s="18" t="s">
        <v>54</v>
      </c>
      <c r="S433" s="18">
        <v>100</v>
      </c>
      <c r="T433" s="18" t="s">
        <v>47</v>
      </c>
      <c r="U433" s="18" t="s">
        <v>47</v>
      </c>
      <c r="V433" s="18" t="s">
        <v>47</v>
      </c>
      <c r="W433" s="18" t="s">
        <v>47</v>
      </c>
      <c r="X433" s="18" t="s">
        <v>47</v>
      </c>
      <c r="Y433" s="18" t="s">
        <v>47</v>
      </c>
      <c r="Z433" s="18" t="s">
        <v>47</v>
      </c>
      <c r="AA433" s="18" t="s">
        <v>227</v>
      </c>
      <c r="AB433" s="18" t="s">
        <v>66</v>
      </c>
      <c r="AC433" s="18" t="s">
        <v>87</v>
      </c>
      <c r="AD433" s="18" t="s">
        <v>47</v>
      </c>
      <c r="AE433" s="18" t="s">
        <v>55</v>
      </c>
      <c r="AF433" s="18" t="s">
        <v>47</v>
      </c>
      <c r="AG433" s="18" t="s">
        <v>76</v>
      </c>
      <c r="AH433" s="18" t="s">
        <v>47</v>
      </c>
      <c r="AI433" s="18" t="s">
        <v>47</v>
      </c>
      <c r="AJ433" s="18" t="s">
        <v>47</v>
      </c>
      <c r="AK433" s="18" t="s">
        <v>47</v>
      </c>
      <c r="AL433" s="18" t="s">
        <v>47</v>
      </c>
      <c r="AM433" s="18" t="s">
        <v>47</v>
      </c>
      <c r="AN433" s="18" t="s">
        <v>47</v>
      </c>
      <c r="AO433" s="19" t="s">
        <v>47</v>
      </c>
      <c r="AP433" s="19" t="s">
        <v>47</v>
      </c>
      <c r="AQ433" s="19" t="s">
        <v>47</v>
      </c>
      <c r="AR433" s="19" t="s">
        <v>47</v>
      </c>
    </row>
    <row r="434" spans="1:44" x14ac:dyDescent="0.3">
      <c r="A434" s="18">
        <v>19430</v>
      </c>
      <c r="B434" s="18" t="s">
        <v>1631</v>
      </c>
      <c r="C434" s="18">
        <v>3501300030</v>
      </c>
      <c r="D434" s="18" t="s">
        <v>1632</v>
      </c>
      <c r="E434" s="18" t="s">
        <v>1633</v>
      </c>
      <c r="F434" s="18"/>
      <c r="G434" s="18" t="s">
        <v>48</v>
      </c>
      <c r="H434" s="18" t="s">
        <v>224</v>
      </c>
      <c r="I434" s="18" t="s">
        <v>363</v>
      </c>
      <c r="J434" s="18">
        <v>20</v>
      </c>
      <c r="K434" s="18"/>
      <c r="L434" s="18">
        <v>8400</v>
      </c>
      <c r="M434" s="18" t="s">
        <v>1634</v>
      </c>
      <c r="N434" s="18" t="s">
        <v>52</v>
      </c>
      <c r="O434" s="18" t="s">
        <v>47</v>
      </c>
      <c r="P434" s="18" t="s">
        <v>47</v>
      </c>
      <c r="Q434" s="18" t="s">
        <v>53</v>
      </c>
      <c r="R434" s="18" t="s">
        <v>54</v>
      </c>
      <c r="S434" s="18">
        <v>100</v>
      </c>
      <c r="T434" s="18" t="s">
        <v>47</v>
      </c>
      <c r="U434" s="18" t="s">
        <v>47</v>
      </c>
      <c r="V434" s="18" t="s">
        <v>47</v>
      </c>
      <c r="W434" s="18" t="s">
        <v>1235</v>
      </c>
      <c r="X434" s="18" t="s">
        <v>66</v>
      </c>
      <c r="Y434" s="18" t="s">
        <v>47</v>
      </c>
      <c r="Z434" s="18">
        <v>0</v>
      </c>
      <c r="AA434" s="18" t="s">
        <v>47</v>
      </c>
      <c r="AB434" s="18" t="s">
        <v>47</v>
      </c>
      <c r="AC434" s="18" t="s">
        <v>47</v>
      </c>
      <c r="AD434" s="18" t="s">
        <v>47</v>
      </c>
      <c r="AE434" s="18" t="s">
        <v>55</v>
      </c>
      <c r="AF434" s="18" t="s">
        <v>47</v>
      </c>
      <c r="AG434" s="18" t="s">
        <v>1238</v>
      </c>
      <c r="AH434" s="18" t="s">
        <v>47</v>
      </c>
      <c r="AI434" s="18" t="s">
        <v>47</v>
      </c>
      <c r="AJ434" s="18" t="s">
        <v>47</v>
      </c>
      <c r="AK434" s="18" t="s">
        <v>47</v>
      </c>
      <c r="AL434" s="18" t="s">
        <v>47</v>
      </c>
      <c r="AM434" s="18" t="s">
        <v>47</v>
      </c>
      <c r="AN434" s="18" t="s">
        <v>47</v>
      </c>
      <c r="AO434" s="19" t="s">
        <v>47</v>
      </c>
      <c r="AP434" s="19" t="s">
        <v>47</v>
      </c>
      <c r="AQ434" s="19" t="s">
        <v>47</v>
      </c>
      <c r="AR434" s="19" t="s">
        <v>47</v>
      </c>
    </row>
    <row r="435" spans="1:44" ht="28.8" x14ac:dyDescent="0.3">
      <c r="A435" s="18">
        <v>19431</v>
      </c>
      <c r="B435" s="18" t="s">
        <v>1635</v>
      </c>
      <c r="C435" s="18">
        <v>3502900002</v>
      </c>
      <c r="D435" s="18" t="s">
        <v>1636</v>
      </c>
      <c r="E435" s="18" t="s">
        <v>1637</v>
      </c>
      <c r="F435" s="18"/>
      <c r="G435" s="18" t="s">
        <v>48</v>
      </c>
      <c r="H435" s="18" t="s">
        <v>61</v>
      </c>
      <c r="I435" s="18" t="s">
        <v>1638</v>
      </c>
      <c r="J435" s="18">
        <v>147</v>
      </c>
      <c r="K435" s="18"/>
      <c r="L435" s="18">
        <v>8420</v>
      </c>
      <c r="M435" s="18" t="s">
        <v>1625</v>
      </c>
      <c r="N435" s="18" t="s">
        <v>52</v>
      </c>
      <c r="O435" s="18" t="s">
        <v>47</v>
      </c>
      <c r="P435" s="18" t="s">
        <v>47</v>
      </c>
      <c r="Q435" s="18" t="s">
        <v>684</v>
      </c>
      <c r="R435" s="18" t="s">
        <v>54</v>
      </c>
      <c r="S435" s="18">
        <v>100</v>
      </c>
      <c r="T435" s="18" t="s">
        <v>47</v>
      </c>
      <c r="U435" s="18" t="s">
        <v>47</v>
      </c>
      <c r="V435" s="18" t="s">
        <v>47</v>
      </c>
      <c r="W435" s="18" t="s">
        <v>684</v>
      </c>
      <c r="X435" s="18" t="s">
        <v>66</v>
      </c>
      <c r="Y435" s="18" t="s">
        <v>67</v>
      </c>
      <c r="Z435" s="18">
        <v>0</v>
      </c>
      <c r="AA435" s="18" t="s">
        <v>47</v>
      </c>
      <c r="AB435" s="18" t="s">
        <v>47</v>
      </c>
      <c r="AC435" s="18" t="s">
        <v>47</v>
      </c>
      <c r="AD435" s="18" t="s">
        <v>47</v>
      </c>
      <c r="AE435" s="18" t="s">
        <v>115</v>
      </c>
      <c r="AF435" s="20">
        <v>42005</v>
      </c>
      <c r="AG435" s="18" t="s">
        <v>688</v>
      </c>
      <c r="AH435" s="18" t="s">
        <v>47</v>
      </c>
      <c r="AI435" s="18" t="s">
        <v>47</v>
      </c>
      <c r="AJ435" s="18" t="s">
        <v>47</v>
      </c>
      <c r="AK435" s="18" t="s">
        <v>47</v>
      </c>
      <c r="AL435" s="18" t="s">
        <v>47</v>
      </c>
      <c r="AM435" s="18" t="s">
        <v>47</v>
      </c>
      <c r="AN435" s="18" t="s">
        <v>47</v>
      </c>
      <c r="AO435" s="19" t="s">
        <v>47</v>
      </c>
      <c r="AP435" s="19" t="s">
        <v>47</v>
      </c>
      <c r="AQ435" s="19" t="s">
        <v>47</v>
      </c>
      <c r="AR435" s="19" t="s">
        <v>47</v>
      </c>
    </row>
    <row r="436" spans="1:44" x14ac:dyDescent="0.3">
      <c r="A436" s="18">
        <v>19444</v>
      </c>
      <c r="B436" s="18" t="s">
        <v>1639</v>
      </c>
      <c r="C436" s="18">
        <v>3500200002</v>
      </c>
      <c r="D436" s="18" t="s">
        <v>1640</v>
      </c>
      <c r="E436" s="18" t="s">
        <v>1641</v>
      </c>
      <c r="F436" s="18"/>
      <c r="G436" s="18" t="s">
        <v>48</v>
      </c>
      <c r="H436" s="18" t="s">
        <v>49</v>
      </c>
      <c r="I436" s="18" t="s">
        <v>1642</v>
      </c>
      <c r="J436" s="18">
        <v>14</v>
      </c>
      <c r="K436" s="18"/>
      <c r="L436" s="18">
        <v>8450</v>
      </c>
      <c r="M436" s="18" t="s">
        <v>1643</v>
      </c>
      <c r="N436" s="18" t="s">
        <v>52</v>
      </c>
      <c r="O436" s="18" t="s">
        <v>47</v>
      </c>
      <c r="P436" s="18" t="s">
        <v>47</v>
      </c>
      <c r="Q436" s="18" t="s">
        <v>75</v>
      </c>
      <c r="R436" s="18" t="s">
        <v>54</v>
      </c>
      <c r="S436" s="18">
        <v>100</v>
      </c>
      <c r="T436" s="18" t="s">
        <v>47</v>
      </c>
      <c r="U436" s="18" t="s">
        <v>47</v>
      </c>
      <c r="V436" s="18" t="s">
        <v>47</v>
      </c>
      <c r="W436" s="18" t="s">
        <v>47</v>
      </c>
      <c r="X436" s="18" t="s">
        <v>47</v>
      </c>
      <c r="Y436" s="18" t="s">
        <v>47</v>
      </c>
      <c r="Z436" s="18" t="s">
        <v>47</v>
      </c>
      <c r="AA436" s="18" t="s">
        <v>1644</v>
      </c>
      <c r="AB436" s="18" t="s">
        <v>66</v>
      </c>
      <c r="AC436" s="18" t="s">
        <v>87</v>
      </c>
      <c r="AD436" s="18" t="s">
        <v>47</v>
      </c>
      <c r="AE436" s="18" t="s">
        <v>55</v>
      </c>
      <c r="AF436" s="18" t="s">
        <v>47</v>
      </c>
      <c r="AG436" s="18" t="s">
        <v>76</v>
      </c>
      <c r="AH436" s="18" t="s">
        <v>47</v>
      </c>
      <c r="AI436" s="18" t="s">
        <v>47</v>
      </c>
      <c r="AJ436" s="18" t="s">
        <v>47</v>
      </c>
      <c r="AK436" s="18" t="s">
        <v>47</v>
      </c>
      <c r="AL436" s="18" t="s">
        <v>47</v>
      </c>
      <c r="AM436" s="18" t="s">
        <v>47</v>
      </c>
      <c r="AN436" s="18" t="s">
        <v>47</v>
      </c>
      <c r="AO436" s="19" t="s">
        <v>47</v>
      </c>
      <c r="AP436" s="19" t="s">
        <v>47</v>
      </c>
      <c r="AQ436" s="19" t="s">
        <v>47</v>
      </c>
      <c r="AR436" s="19" t="s">
        <v>47</v>
      </c>
    </row>
    <row r="437" spans="1:44" x14ac:dyDescent="0.3">
      <c r="A437" s="18">
        <v>19445</v>
      </c>
      <c r="B437" s="18" t="s">
        <v>1645</v>
      </c>
      <c r="C437" s="18">
        <v>3501400001</v>
      </c>
      <c r="D437" s="18" t="s">
        <v>1646</v>
      </c>
      <c r="E437" s="18" t="s">
        <v>1647</v>
      </c>
      <c r="F437" s="18"/>
      <c r="G437" s="18" t="s">
        <v>48</v>
      </c>
      <c r="H437" s="18" t="s">
        <v>72</v>
      </c>
      <c r="I437" s="18" t="s">
        <v>1648</v>
      </c>
      <c r="J437" s="18">
        <v>11</v>
      </c>
      <c r="K437" s="18"/>
      <c r="L437" s="18">
        <v>8460</v>
      </c>
      <c r="M437" s="18" t="s">
        <v>1630</v>
      </c>
      <c r="N437" s="18" t="s">
        <v>52</v>
      </c>
      <c r="O437" s="18" t="s">
        <v>47</v>
      </c>
      <c r="P437" s="18" t="s">
        <v>47</v>
      </c>
      <c r="Q437" s="18" t="s">
        <v>75</v>
      </c>
      <c r="R437" s="18" t="s">
        <v>54</v>
      </c>
      <c r="S437" s="18">
        <v>100</v>
      </c>
      <c r="T437" s="18" t="s">
        <v>47</v>
      </c>
      <c r="U437" s="18" t="s">
        <v>47</v>
      </c>
      <c r="V437" s="18" t="s">
        <v>47</v>
      </c>
      <c r="W437" s="18" t="s">
        <v>47</v>
      </c>
      <c r="X437" s="18" t="s">
        <v>47</v>
      </c>
      <c r="Y437" s="18" t="s">
        <v>47</v>
      </c>
      <c r="Z437" s="18" t="s">
        <v>47</v>
      </c>
      <c r="AA437" s="18" t="s">
        <v>1649</v>
      </c>
      <c r="AB437" s="18" t="s">
        <v>66</v>
      </c>
      <c r="AC437" s="18" t="s">
        <v>87</v>
      </c>
      <c r="AD437" s="18" t="s">
        <v>47</v>
      </c>
      <c r="AE437" s="18" t="s">
        <v>55</v>
      </c>
      <c r="AF437" s="18" t="s">
        <v>47</v>
      </c>
      <c r="AG437" s="18" t="s">
        <v>76</v>
      </c>
      <c r="AH437" s="18" t="s">
        <v>47</v>
      </c>
      <c r="AI437" s="18" t="s">
        <v>47</v>
      </c>
      <c r="AJ437" s="18" t="s">
        <v>47</v>
      </c>
      <c r="AK437" s="18" t="s">
        <v>47</v>
      </c>
      <c r="AL437" s="18" t="s">
        <v>47</v>
      </c>
      <c r="AM437" s="18" t="s">
        <v>47</v>
      </c>
      <c r="AN437" s="18" t="s">
        <v>47</v>
      </c>
      <c r="AO437" s="19" t="s">
        <v>47</v>
      </c>
      <c r="AP437" s="19" t="s">
        <v>47</v>
      </c>
      <c r="AQ437" s="19" t="s">
        <v>47</v>
      </c>
      <c r="AR437" s="19" t="s">
        <v>47</v>
      </c>
    </row>
    <row r="438" spans="1:44" x14ac:dyDescent="0.3">
      <c r="A438" s="18">
        <v>19446</v>
      </c>
      <c r="B438" s="18" t="s">
        <v>1650</v>
      </c>
      <c r="C438" s="18">
        <v>3501300063</v>
      </c>
      <c r="D438" s="18" t="s">
        <v>1651</v>
      </c>
      <c r="E438" s="18" t="s">
        <v>1652</v>
      </c>
      <c r="F438" s="18"/>
      <c r="G438" s="18" t="s">
        <v>48</v>
      </c>
      <c r="H438" s="18" t="s">
        <v>72</v>
      </c>
      <c r="I438" s="18" t="s">
        <v>1653</v>
      </c>
      <c r="J438" s="18">
        <v>124</v>
      </c>
      <c r="K438" s="18"/>
      <c r="L438" s="18">
        <v>8400</v>
      </c>
      <c r="M438" s="18" t="s">
        <v>1634</v>
      </c>
      <c r="N438" s="18" t="s">
        <v>52</v>
      </c>
      <c r="O438" s="18" t="s">
        <v>47</v>
      </c>
      <c r="P438" s="18" t="s">
        <v>47</v>
      </c>
      <c r="Q438" s="18" t="s">
        <v>75</v>
      </c>
      <c r="R438" s="18" t="s">
        <v>54</v>
      </c>
      <c r="S438" s="18">
        <v>100</v>
      </c>
      <c r="T438" s="18" t="s">
        <v>47</v>
      </c>
      <c r="U438" s="18" t="s">
        <v>47</v>
      </c>
      <c r="V438" s="18" t="s">
        <v>47</v>
      </c>
      <c r="W438" s="18" t="s">
        <v>75</v>
      </c>
      <c r="X438" s="18" t="s">
        <v>66</v>
      </c>
      <c r="Y438" s="18" t="s">
        <v>47</v>
      </c>
      <c r="Z438" s="18">
        <v>0</v>
      </c>
      <c r="AA438" s="18" t="s">
        <v>47</v>
      </c>
      <c r="AB438" s="18" t="s">
        <v>47</v>
      </c>
      <c r="AC438" s="18" t="s">
        <v>47</v>
      </c>
      <c r="AD438" s="18" t="s">
        <v>47</v>
      </c>
      <c r="AE438" s="18" t="s">
        <v>55</v>
      </c>
      <c r="AF438" s="18" t="s">
        <v>47</v>
      </c>
      <c r="AG438" s="18" t="s">
        <v>76</v>
      </c>
      <c r="AH438" s="18" t="s">
        <v>47</v>
      </c>
      <c r="AI438" s="18" t="s">
        <v>47</v>
      </c>
      <c r="AJ438" s="18" t="s">
        <v>47</v>
      </c>
      <c r="AK438" s="18" t="s">
        <v>47</v>
      </c>
      <c r="AL438" s="18" t="s">
        <v>47</v>
      </c>
      <c r="AM438" s="18" t="s">
        <v>47</v>
      </c>
      <c r="AN438" s="18" t="s">
        <v>47</v>
      </c>
      <c r="AO438" s="19" t="s">
        <v>47</v>
      </c>
      <c r="AP438" s="19" t="s">
        <v>47</v>
      </c>
      <c r="AQ438" s="19" t="s">
        <v>47</v>
      </c>
      <c r="AR438" s="19" t="s">
        <v>47</v>
      </c>
    </row>
    <row r="439" spans="1:44" ht="28.8" x14ac:dyDescent="0.3">
      <c r="A439" s="18">
        <v>19462</v>
      </c>
      <c r="B439" s="18" t="s">
        <v>1654</v>
      </c>
      <c r="C439" s="18">
        <v>3501300044</v>
      </c>
      <c r="D439" s="18" t="s">
        <v>1655</v>
      </c>
      <c r="E439" s="18" t="s">
        <v>1656</v>
      </c>
      <c r="F439" s="18"/>
      <c r="G439" s="18" t="s">
        <v>48</v>
      </c>
      <c r="H439" s="18" t="s">
        <v>49</v>
      </c>
      <c r="I439" s="18" t="s">
        <v>1657</v>
      </c>
      <c r="J439" s="18">
        <v>889</v>
      </c>
      <c r="K439" s="18"/>
      <c r="L439" s="18">
        <v>8400</v>
      </c>
      <c r="M439" s="18" t="s">
        <v>1634</v>
      </c>
      <c r="N439" s="18" t="s">
        <v>52</v>
      </c>
      <c r="O439" s="18" t="s">
        <v>47</v>
      </c>
      <c r="P439" s="18" t="s">
        <v>47</v>
      </c>
      <c r="Q439" s="18" t="s">
        <v>64</v>
      </c>
      <c r="R439" s="18" t="s">
        <v>84</v>
      </c>
      <c r="S439" s="18">
        <v>100</v>
      </c>
      <c r="T439" s="18" t="s">
        <v>47</v>
      </c>
      <c r="U439" s="18" t="s">
        <v>47</v>
      </c>
      <c r="V439" s="18" t="s">
        <v>47</v>
      </c>
      <c r="W439" s="18" t="s">
        <v>1658</v>
      </c>
      <c r="X439" s="18" t="s">
        <v>66</v>
      </c>
      <c r="Y439" s="18" t="s">
        <v>67</v>
      </c>
      <c r="Z439" s="18">
        <v>0</v>
      </c>
      <c r="AA439" s="18" t="s">
        <v>47</v>
      </c>
      <c r="AB439" s="18" t="s">
        <v>47</v>
      </c>
      <c r="AC439" s="18" t="s">
        <v>47</v>
      </c>
      <c r="AD439" s="18" t="s">
        <v>47</v>
      </c>
      <c r="AE439" s="18" t="s">
        <v>55</v>
      </c>
      <c r="AF439" s="18" t="s">
        <v>47</v>
      </c>
      <c r="AG439" s="18" t="s">
        <v>56</v>
      </c>
      <c r="AH439" s="18" t="s">
        <v>47</v>
      </c>
      <c r="AI439" s="18" t="s">
        <v>47</v>
      </c>
      <c r="AJ439" s="18" t="s">
        <v>47</v>
      </c>
      <c r="AK439" s="18" t="s">
        <v>47</v>
      </c>
      <c r="AL439" s="18" t="s">
        <v>47</v>
      </c>
      <c r="AM439" s="18" t="s">
        <v>47</v>
      </c>
      <c r="AN439" s="18" t="s">
        <v>47</v>
      </c>
      <c r="AO439" s="19" t="s">
        <v>47</v>
      </c>
      <c r="AP439" s="19" t="s">
        <v>47</v>
      </c>
      <c r="AQ439" s="19" t="s">
        <v>47</v>
      </c>
      <c r="AR439" s="19" t="s">
        <v>47</v>
      </c>
    </row>
    <row r="440" spans="1:44" x14ac:dyDescent="0.3">
      <c r="A440" s="18">
        <v>19512</v>
      </c>
      <c r="B440" s="18" t="s">
        <v>1659</v>
      </c>
      <c r="C440" s="18">
        <v>3701800001</v>
      </c>
      <c r="D440" s="18" t="s">
        <v>1660</v>
      </c>
      <c r="E440" s="18" t="s">
        <v>1661</v>
      </c>
      <c r="F440" s="18" t="s">
        <v>1662</v>
      </c>
      <c r="G440" s="18" t="s">
        <v>48</v>
      </c>
      <c r="H440" s="18" t="s">
        <v>49</v>
      </c>
      <c r="I440" s="18" t="s">
        <v>1663</v>
      </c>
      <c r="J440" s="18" t="s">
        <v>1664</v>
      </c>
      <c r="K440" s="18"/>
      <c r="L440" s="18">
        <v>8750</v>
      </c>
      <c r="M440" s="18" t="s">
        <v>1665</v>
      </c>
      <c r="N440" s="18" t="s">
        <v>52</v>
      </c>
      <c r="O440" s="18">
        <v>140</v>
      </c>
      <c r="P440" s="18" t="s">
        <v>47</v>
      </c>
      <c r="Q440" s="18" t="s">
        <v>53</v>
      </c>
      <c r="R440" s="18" t="s">
        <v>84</v>
      </c>
      <c r="S440" s="18">
        <v>100</v>
      </c>
      <c r="T440" s="18" t="s">
        <v>47</v>
      </c>
      <c r="U440" s="18" t="s">
        <v>47</v>
      </c>
      <c r="V440" s="18" t="s">
        <v>47</v>
      </c>
      <c r="W440" s="18" t="s">
        <v>47</v>
      </c>
      <c r="X440" s="18" t="s">
        <v>47</v>
      </c>
      <c r="Y440" s="18" t="s">
        <v>47</v>
      </c>
      <c r="Z440" s="18" t="s">
        <v>47</v>
      </c>
      <c r="AA440" s="18" t="s">
        <v>227</v>
      </c>
      <c r="AB440" s="18" t="s">
        <v>66</v>
      </c>
      <c r="AC440" s="18" t="s">
        <v>686</v>
      </c>
      <c r="AD440" s="18" t="s">
        <v>47</v>
      </c>
      <c r="AE440" s="18" t="s">
        <v>55</v>
      </c>
      <c r="AF440" s="18" t="s">
        <v>47</v>
      </c>
      <c r="AG440" s="18" t="s">
        <v>88</v>
      </c>
      <c r="AH440" s="18" t="s">
        <v>47</v>
      </c>
      <c r="AI440" s="18" t="s">
        <v>47</v>
      </c>
      <c r="AJ440" s="18" t="s">
        <v>47</v>
      </c>
      <c r="AK440" s="18" t="s">
        <v>47</v>
      </c>
      <c r="AL440" s="18" t="s">
        <v>47</v>
      </c>
      <c r="AM440" s="18" t="s">
        <v>47</v>
      </c>
      <c r="AN440" s="18" t="s">
        <v>47</v>
      </c>
      <c r="AO440" s="19" t="s">
        <v>47</v>
      </c>
      <c r="AP440" s="19" t="s">
        <v>47</v>
      </c>
      <c r="AQ440" s="19" t="s">
        <v>47</v>
      </c>
      <c r="AR440" s="19" t="s">
        <v>47</v>
      </c>
    </row>
    <row r="441" spans="1:44" x14ac:dyDescent="0.3">
      <c r="A441" s="18">
        <v>19516</v>
      </c>
      <c r="B441" s="18" t="s">
        <v>1666</v>
      </c>
      <c r="C441" s="18">
        <v>3701800003</v>
      </c>
      <c r="D441" s="18" t="s">
        <v>1667</v>
      </c>
      <c r="E441" s="18" t="s">
        <v>1668</v>
      </c>
      <c r="F441" s="18"/>
      <c r="G441" s="18" t="s">
        <v>48</v>
      </c>
      <c r="H441" s="18" t="s">
        <v>49</v>
      </c>
      <c r="I441" s="18" t="s">
        <v>1669</v>
      </c>
      <c r="J441" s="18">
        <v>2</v>
      </c>
      <c r="K441" s="18"/>
      <c r="L441" s="18">
        <v>8750</v>
      </c>
      <c r="M441" s="18" t="s">
        <v>1665</v>
      </c>
      <c r="N441" s="18" t="s">
        <v>52</v>
      </c>
      <c r="O441" s="18" t="s">
        <v>47</v>
      </c>
      <c r="P441" s="18" t="s">
        <v>47</v>
      </c>
      <c r="Q441" s="18" t="s">
        <v>1670</v>
      </c>
      <c r="R441" s="18" t="s">
        <v>54</v>
      </c>
      <c r="S441" s="18">
        <v>100</v>
      </c>
      <c r="T441" s="18" t="s">
        <v>47</v>
      </c>
      <c r="U441" s="18" t="s">
        <v>47</v>
      </c>
      <c r="V441" s="18" t="s">
        <v>47</v>
      </c>
      <c r="W441" s="18" t="s">
        <v>1670</v>
      </c>
      <c r="X441" s="18" t="s">
        <v>66</v>
      </c>
      <c r="Y441" s="18" t="s">
        <v>67</v>
      </c>
      <c r="Z441" s="18">
        <v>0</v>
      </c>
      <c r="AA441" s="18" t="s">
        <v>47</v>
      </c>
      <c r="AB441" s="18" t="s">
        <v>47</v>
      </c>
      <c r="AC441" s="18" t="s">
        <v>47</v>
      </c>
      <c r="AD441" s="18" t="s">
        <v>47</v>
      </c>
      <c r="AE441" s="18" t="s">
        <v>115</v>
      </c>
      <c r="AF441" s="18" t="s">
        <v>47</v>
      </c>
      <c r="AG441" s="18" t="s">
        <v>1671</v>
      </c>
      <c r="AH441" s="18" t="s">
        <v>47</v>
      </c>
      <c r="AI441" s="18" t="s">
        <v>47</v>
      </c>
      <c r="AJ441" s="18" t="s">
        <v>47</v>
      </c>
      <c r="AK441" s="18" t="s">
        <v>47</v>
      </c>
      <c r="AL441" s="18" t="s">
        <v>47</v>
      </c>
      <c r="AM441" s="18" t="s">
        <v>47</v>
      </c>
      <c r="AN441" s="18" t="s">
        <v>47</v>
      </c>
      <c r="AO441" s="19" t="s">
        <v>47</v>
      </c>
      <c r="AP441" s="19" t="s">
        <v>47</v>
      </c>
      <c r="AQ441" s="19" t="s">
        <v>47</v>
      </c>
      <c r="AR441" s="19" t="s">
        <v>47</v>
      </c>
    </row>
    <row r="442" spans="1:44" x14ac:dyDescent="0.3">
      <c r="A442" s="18">
        <v>19519</v>
      </c>
      <c r="B442" s="18" t="s">
        <v>1672</v>
      </c>
      <c r="C442" s="18">
        <v>3701700006</v>
      </c>
      <c r="D442" s="18" t="s">
        <v>1673</v>
      </c>
      <c r="E442" s="18" t="s">
        <v>1674</v>
      </c>
      <c r="F442" s="18"/>
      <c r="G442" s="18" t="s">
        <v>48</v>
      </c>
      <c r="H442" s="18" t="s">
        <v>72</v>
      </c>
      <c r="I442" s="18" t="s">
        <v>1675</v>
      </c>
      <c r="J442" s="18">
        <v>53</v>
      </c>
      <c r="K442" s="18"/>
      <c r="L442" s="18">
        <v>8710</v>
      </c>
      <c r="M442" s="18" t="s">
        <v>1676</v>
      </c>
      <c r="N442" s="18" t="s">
        <v>52</v>
      </c>
      <c r="O442" s="18" t="s">
        <v>47</v>
      </c>
      <c r="P442" s="18" t="s">
        <v>47</v>
      </c>
      <c r="Q442" s="18" t="s">
        <v>75</v>
      </c>
      <c r="R442" s="18" t="s">
        <v>54</v>
      </c>
      <c r="S442" s="18">
        <v>100</v>
      </c>
      <c r="T442" s="18" t="s">
        <v>47</v>
      </c>
      <c r="U442" s="18" t="s">
        <v>47</v>
      </c>
      <c r="V442" s="18" t="s">
        <v>47</v>
      </c>
      <c r="W442" s="18" t="s">
        <v>47</v>
      </c>
      <c r="X442" s="18" t="s">
        <v>47</v>
      </c>
      <c r="Y442" s="18" t="s">
        <v>47</v>
      </c>
      <c r="Z442" s="18" t="s">
        <v>47</v>
      </c>
      <c r="AA442" s="18" t="s">
        <v>227</v>
      </c>
      <c r="AB442" s="18" t="s">
        <v>66</v>
      </c>
      <c r="AC442" s="18" t="s">
        <v>87</v>
      </c>
      <c r="AD442" s="18" t="s">
        <v>47</v>
      </c>
      <c r="AE442" s="18" t="s">
        <v>55</v>
      </c>
      <c r="AF442" s="18" t="s">
        <v>47</v>
      </c>
      <c r="AG442" s="18" t="s">
        <v>76</v>
      </c>
      <c r="AH442" s="18" t="s">
        <v>47</v>
      </c>
      <c r="AI442" s="18" t="s">
        <v>47</v>
      </c>
      <c r="AJ442" s="18" t="s">
        <v>47</v>
      </c>
      <c r="AK442" s="18" t="s">
        <v>47</v>
      </c>
      <c r="AL442" s="18" t="s">
        <v>47</v>
      </c>
      <c r="AM442" s="18" t="s">
        <v>47</v>
      </c>
      <c r="AN442" s="18" t="s">
        <v>47</v>
      </c>
      <c r="AO442" s="19" t="s">
        <v>47</v>
      </c>
      <c r="AP442" s="19" t="s">
        <v>47</v>
      </c>
      <c r="AQ442" s="19" t="s">
        <v>47</v>
      </c>
      <c r="AR442" s="19" t="s">
        <v>47</v>
      </c>
    </row>
    <row r="443" spans="1:44" x14ac:dyDescent="0.3">
      <c r="A443" s="18">
        <v>19521</v>
      </c>
      <c r="B443" s="18" t="s">
        <v>1677</v>
      </c>
      <c r="C443" s="18">
        <v>3701700007</v>
      </c>
      <c r="D443" s="18" t="s">
        <v>1678</v>
      </c>
      <c r="E443" s="18" t="s">
        <v>1679</v>
      </c>
      <c r="F443" s="18"/>
      <c r="G443" s="18" t="s">
        <v>48</v>
      </c>
      <c r="H443" s="18" t="s">
        <v>72</v>
      </c>
      <c r="I443" s="18" t="s">
        <v>1675</v>
      </c>
      <c r="J443" s="18">
        <v>55</v>
      </c>
      <c r="K443" s="18"/>
      <c r="L443" s="18">
        <v>8710</v>
      </c>
      <c r="M443" s="18" t="s">
        <v>1676</v>
      </c>
      <c r="N443" s="18" t="s">
        <v>52</v>
      </c>
      <c r="O443" s="18" t="s">
        <v>47</v>
      </c>
      <c r="P443" s="18" t="s">
        <v>47</v>
      </c>
      <c r="Q443" s="18" t="s">
        <v>75</v>
      </c>
      <c r="R443" s="18" t="s">
        <v>54</v>
      </c>
      <c r="S443" s="18">
        <v>100</v>
      </c>
      <c r="T443" s="18" t="s">
        <v>47</v>
      </c>
      <c r="U443" s="18" t="s">
        <v>47</v>
      </c>
      <c r="V443" s="18" t="s">
        <v>47</v>
      </c>
      <c r="W443" s="18" t="s">
        <v>47</v>
      </c>
      <c r="X443" s="18" t="s">
        <v>47</v>
      </c>
      <c r="Y443" s="18" t="s">
        <v>47</v>
      </c>
      <c r="Z443" s="18" t="s">
        <v>47</v>
      </c>
      <c r="AA443" s="18" t="s">
        <v>227</v>
      </c>
      <c r="AB443" s="18" t="s">
        <v>66</v>
      </c>
      <c r="AC443" s="18" t="s">
        <v>87</v>
      </c>
      <c r="AD443" s="18" t="s">
        <v>47</v>
      </c>
      <c r="AE443" s="18" t="s">
        <v>55</v>
      </c>
      <c r="AF443" s="18" t="s">
        <v>47</v>
      </c>
      <c r="AG443" s="18" t="s">
        <v>76</v>
      </c>
      <c r="AH443" s="18" t="s">
        <v>47</v>
      </c>
      <c r="AI443" s="18" t="s">
        <v>47</v>
      </c>
      <c r="AJ443" s="18" t="s">
        <v>47</v>
      </c>
      <c r="AK443" s="18" t="s">
        <v>47</v>
      </c>
      <c r="AL443" s="18" t="s">
        <v>47</v>
      </c>
      <c r="AM443" s="18" t="s">
        <v>47</v>
      </c>
      <c r="AN443" s="18" t="s">
        <v>47</v>
      </c>
      <c r="AO443" s="19" t="s">
        <v>47</v>
      </c>
      <c r="AP443" s="19" t="s">
        <v>47</v>
      </c>
      <c r="AQ443" s="19" t="s">
        <v>47</v>
      </c>
      <c r="AR443" s="19" t="s">
        <v>47</v>
      </c>
    </row>
    <row r="444" spans="1:44" x14ac:dyDescent="0.3">
      <c r="A444" s="18">
        <v>19522</v>
      </c>
      <c r="B444" s="18" t="s">
        <v>1680</v>
      </c>
      <c r="C444" s="18">
        <v>3701800011</v>
      </c>
      <c r="D444" s="18" t="s">
        <v>1681</v>
      </c>
      <c r="E444" s="18" t="s">
        <v>1682</v>
      </c>
      <c r="F444" s="18"/>
      <c r="G444" s="18" t="s">
        <v>48</v>
      </c>
      <c r="H444" s="18" t="s">
        <v>49</v>
      </c>
      <c r="I444" s="18" t="s">
        <v>1683</v>
      </c>
      <c r="J444" s="18">
        <v>35</v>
      </c>
      <c r="K444" s="18"/>
      <c r="L444" s="18">
        <v>8750</v>
      </c>
      <c r="M444" s="18" t="s">
        <v>1665</v>
      </c>
      <c r="N444" s="18" t="s">
        <v>52</v>
      </c>
      <c r="O444" s="18" t="s">
        <v>47</v>
      </c>
      <c r="P444" s="18" t="s">
        <v>47</v>
      </c>
      <c r="Q444" s="18" t="s">
        <v>1670</v>
      </c>
      <c r="R444" s="18" t="s">
        <v>54</v>
      </c>
      <c r="S444" s="18">
        <v>100</v>
      </c>
      <c r="T444" s="18" t="s">
        <v>47</v>
      </c>
      <c r="U444" s="18" t="s">
        <v>47</v>
      </c>
      <c r="V444" s="18" t="s">
        <v>47</v>
      </c>
      <c r="W444" s="18" t="s">
        <v>1670</v>
      </c>
      <c r="X444" s="18" t="s">
        <v>66</v>
      </c>
      <c r="Y444" s="18" t="s">
        <v>67</v>
      </c>
      <c r="Z444" s="18">
        <v>0</v>
      </c>
      <c r="AA444" s="18" t="s">
        <v>47</v>
      </c>
      <c r="AB444" s="18" t="s">
        <v>47</v>
      </c>
      <c r="AC444" s="18" t="s">
        <v>47</v>
      </c>
      <c r="AD444" s="18" t="s">
        <v>47</v>
      </c>
      <c r="AE444" s="18" t="s">
        <v>115</v>
      </c>
      <c r="AF444" s="18" t="s">
        <v>47</v>
      </c>
      <c r="AG444" s="18" t="s">
        <v>1671</v>
      </c>
      <c r="AH444" s="18" t="s">
        <v>47</v>
      </c>
      <c r="AI444" s="18" t="s">
        <v>47</v>
      </c>
      <c r="AJ444" s="18" t="s">
        <v>47</v>
      </c>
      <c r="AK444" s="18" t="s">
        <v>47</v>
      </c>
      <c r="AL444" s="18" t="s">
        <v>47</v>
      </c>
      <c r="AM444" s="18" t="s">
        <v>47</v>
      </c>
      <c r="AN444" s="18" t="s">
        <v>47</v>
      </c>
      <c r="AO444" s="19" t="s">
        <v>47</v>
      </c>
      <c r="AP444" s="19" t="s">
        <v>47</v>
      </c>
      <c r="AQ444" s="19" t="s">
        <v>47</v>
      </c>
      <c r="AR444" s="19" t="s">
        <v>47</v>
      </c>
    </row>
    <row r="445" spans="1:44" x14ac:dyDescent="0.3">
      <c r="A445" s="18">
        <v>19537</v>
      </c>
      <c r="B445" s="18" t="s">
        <v>1684</v>
      </c>
      <c r="C445" s="18">
        <v>3802500006</v>
      </c>
      <c r="D445" s="18" t="s">
        <v>1685</v>
      </c>
      <c r="E445" s="18" t="s">
        <v>1686</v>
      </c>
      <c r="F445" s="18"/>
      <c r="G445" s="18" t="s">
        <v>48</v>
      </c>
      <c r="H445" s="18" t="s">
        <v>49</v>
      </c>
      <c r="I445" s="18" t="s">
        <v>1558</v>
      </c>
      <c r="J445" s="18">
        <v>21</v>
      </c>
      <c r="K445" s="18"/>
      <c r="L445" s="18">
        <v>8630</v>
      </c>
      <c r="M445" s="18" t="s">
        <v>1687</v>
      </c>
      <c r="N445" s="18" t="s">
        <v>52</v>
      </c>
      <c r="O445" s="18" t="s">
        <v>47</v>
      </c>
      <c r="P445" s="18" t="s">
        <v>47</v>
      </c>
      <c r="Q445" s="18" t="s">
        <v>75</v>
      </c>
      <c r="R445" s="18" t="s">
        <v>54</v>
      </c>
      <c r="S445" s="18">
        <v>100</v>
      </c>
      <c r="T445" s="18" t="s">
        <v>47</v>
      </c>
      <c r="U445" s="18" t="s">
        <v>47</v>
      </c>
      <c r="V445" s="18" t="s">
        <v>47</v>
      </c>
      <c r="W445" s="18" t="s">
        <v>75</v>
      </c>
      <c r="X445" s="18" t="s">
        <v>66</v>
      </c>
      <c r="Y445" s="18" t="s">
        <v>47</v>
      </c>
      <c r="Z445" s="18">
        <v>0</v>
      </c>
      <c r="AA445" s="18" t="s">
        <v>47</v>
      </c>
      <c r="AB445" s="18" t="s">
        <v>47</v>
      </c>
      <c r="AC445" s="18" t="s">
        <v>47</v>
      </c>
      <c r="AD445" s="18" t="s">
        <v>47</v>
      </c>
      <c r="AE445" s="18" t="s">
        <v>55</v>
      </c>
      <c r="AF445" s="18" t="s">
        <v>47</v>
      </c>
      <c r="AG445" s="18" t="s">
        <v>76</v>
      </c>
      <c r="AH445" s="18" t="s">
        <v>47</v>
      </c>
      <c r="AI445" s="18" t="s">
        <v>47</v>
      </c>
      <c r="AJ445" s="18" t="s">
        <v>47</v>
      </c>
      <c r="AK445" s="18" t="s">
        <v>47</v>
      </c>
      <c r="AL445" s="18" t="s">
        <v>47</v>
      </c>
      <c r="AM445" s="18" t="s">
        <v>47</v>
      </c>
      <c r="AN445" s="18" t="s">
        <v>47</v>
      </c>
      <c r="AO445" s="19" t="s">
        <v>47</v>
      </c>
      <c r="AP445" s="19" t="s">
        <v>47</v>
      </c>
      <c r="AQ445" s="19" t="s">
        <v>47</v>
      </c>
      <c r="AR445" s="19" t="s">
        <v>47</v>
      </c>
    </row>
    <row r="446" spans="1:44" x14ac:dyDescent="0.3">
      <c r="A446" s="18">
        <v>19549</v>
      </c>
      <c r="B446" s="18" t="s">
        <v>1688</v>
      </c>
      <c r="C446" s="18">
        <v>3801600012</v>
      </c>
      <c r="D446" s="18" t="s">
        <v>1689</v>
      </c>
      <c r="E446" s="18" t="s">
        <v>1690</v>
      </c>
      <c r="F446" s="18"/>
      <c r="G446" s="18" t="s">
        <v>48</v>
      </c>
      <c r="H446" s="18" t="s">
        <v>49</v>
      </c>
      <c r="I446" s="18" t="s">
        <v>1691</v>
      </c>
      <c r="J446" s="18">
        <v>44</v>
      </c>
      <c r="K446" s="18"/>
      <c r="L446" s="18">
        <v>8620</v>
      </c>
      <c r="M446" s="18" t="s">
        <v>51</v>
      </c>
      <c r="N446" s="18" t="s">
        <v>52</v>
      </c>
      <c r="O446" s="18" t="s">
        <v>47</v>
      </c>
      <c r="P446" s="18" t="s">
        <v>47</v>
      </c>
      <c r="Q446" s="18" t="s">
        <v>75</v>
      </c>
      <c r="R446" s="18" t="s">
        <v>54</v>
      </c>
      <c r="S446" s="18">
        <v>100</v>
      </c>
      <c r="T446" s="18" t="s">
        <v>47</v>
      </c>
      <c r="U446" s="18" t="s">
        <v>47</v>
      </c>
      <c r="V446" s="18" t="s">
        <v>47</v>
      </c>
      <c r="W446" s="18" t="s">
        <v>47</v>
      </c>
      <c r="X446" s="18" t="s">
        <v>47</v>
      </c>
      <c r="Y446" s="18" t="s">
        <v>47</v>
      </c>
      <c r="Z446" s="18" t="s">
        <v>47</v>
      </c>
      <c r="AA446" s="18" t="s">
        <v>227</v>
      </c>
      <c r="AB446" s="18" t="s">
        <v>66</v>
      </c>
      <c r="AC446" s="18" t="s">
        <v>87</v>
      </c>
      <c r="AD446" s="18" t="s">
        <v>47</v>
      </c>
      <c r="AE446" s="18" t="s">
        <v>55</v>
      </c>
      <c r="AF446" s="18" t="s">
        <v>47</v>
      </c>
      <c r="AG446" s="18" t="s">
        <v>76</v>
      </c>
      <c r="AH446" s="18" t="s">
        <v>47</v>
      </c>
      <c r="AI446" s="18" t="s">
        <v>47</v>
      </c>
      <c r="AJ446" s="18" t="s">
        <v>47</v>
      </c>
      <c r="AK446" s="18" t="s">
        <v>47</v>
      </c>
      <c r="AL446" s="18" t="s">
        <v>47</v>
      </c>
      <c r="AM446" s="18" t="s">
        <v>47</v>
      </c>
      <c r="AN446" s="18" t="s">
        <v>47</v>
      </c>
      <c r="AO446" s="19" t="s">
        <v>47</v>
      </c>
      <c r="AP446" s="19" t="s">
        <v>47</v>
      </c>
      <c r="AQ446" s="19" t="s">
        <v>47</v>
      </c>
      <c r="AR446" s="19" t="s">
        <v>47</v>
      </c>
    </row>
    <row r="447" spans="1:44" x14ac:dyDescent="0.3">
      <c r="A447" s="18">
        <v>19564</v>
      </c>
      <c r="B447" s="18" t="s">
        <v>1692</v>
      </c>
      <c r="C447" s="18">
        <v>4101800010</v>
      </c>
      <c r="D447" s="18" t="s">
        <v>1693</v>
      </c>
      <c r="E447" s="18" t="s">
        <v>1694</v>
      </c>
      <c r="F447" s="18"/>
      <c r="G447" s="18" t="s">
        <v>48</v>
      </c>
      <c r="H447" s="18" t="s">
        <v>72</v>
      </c>
      <c r="I447" s="18" t="s">
        <v>1695</v>
      </c>
      <c r="J447" s="18">
        <v>7</v>
      </c>
      <c r="K447" s="18"/>
      <c r="L447" s="18">
        <v>9500</v>
      </c>
      <c r="M447" s="18" t="s">
        <v>63</v>
      </c>
      <c r="N447" s="18" t="s">
        <v>52</v>
      </c>
      <c r="O447" s="18" t="s">
        <v>47</v>
      </c>
      <c r="P447" s="18" t="s">
        <v>47</v>
      </c>
      <c r="Q447" s="18" t="s">
        <v>75</v>
      </c>
      <c r="R447" s="18" t="s">
        <v>54</v>
      </c>
      <c r="S447" s="18">
        <v>100</v>
      </c>
      <c r="T447" s="18" t="s">
        <v>47</v>
      </c>
      <c r="U447" s="18" t="s">
        <v>47</v>
      </c>
      <c r="V447" s="18" t="s">
        <v>47</v>
      </c>
      <c r="W447" s="18" t="s">
        <v>47</v>
      </c>
      <c r="X447" s="18" t="s">
        <v>47</v>
      </c>
      <c r="Y447" s="18" t="s">
        <v>47</v>
      </c>
      <c r="Z447" s="18" t="s">
        <v>47</v>
      </c>
      <c r="AA447" s="18" t="s">
        <v>227</v>
      </c>
      <c r="AB447" s="18" t="s">
        <v>66</v>
      </c>
      <c r="AC447" s="18" t="s">
        <v>87</v>
      </c>
      <c r="AD447" s="18" t="s">
        <v>47</v>
      </c>
      <c r="AE447" s="18" t="s">
        <v>55</v>
      </c>
      <c r="AF447" s="18" t="s">
        <v>47</v>
      </c>
      <c r="AG447" s="18" t="s">
        <v>76</v>
      </c>
      <c r="AH447" s="18" t="s">
        <v>47</v>
      </c>
      <c r="AI447" s="18" t="s">
        <v>47</v>
      </c>
      <c r="AJ447" s="18" t="s">
        <v>47</v>
      </c>
      <c r="AK447" s="18" t="s">
        <v>47</v>
      </c>
      <c r="AL447" s="18" t="s">
        <v>47</v>
      </c>
      <c r="AM447" s="18" t="s">
        <v>47</v>
      </c>
      <c r="AN447" s="18" t="s">
        <v>47</v>
      </c>
      <c r="AO447" s="19" t="s">
        <v>47</v>
      </c>
      <c r="AP447" s="19" t="s">
        <v>47</v>
      </c>
      <c r="AQ447" s="19" t="s">
        <v>47</v>
      </c>
      <c r="AR447" s="19" t="s">
        <v>47</v>
      </c>
    </row>
    <row r="448" spans="1:44" x14ac:dyDescent="0.3">
      <c r="A448" s="18">
        <v>19575</v>
      </c>
      <c r="B448" s="18" t="s">
        <v>1696</v>
      </c>
      <c r="C448" s="18">
        <v>4101800025</v>
      </c>
      <c r="D448" s="18" t="s">
        <v>1697</v>
      </c>
      <c r="E448" s="18" t="s">
        <v>1698</v>
      </c>
      <c r="F448" s="18"/>
      <c r="G448" s="18" t="s">
        <v>48</v>
      </c>
      <c r="H448" s="18" t="s">
        <v>72</v>
      </c>
      <c r="I448" s="18" t="s">
        <v>1699</v>
      </c>
      <c r="J448" s="18">
        <v>16</v>
      </c>
      <c r="K448" s="18"/>
      <c r="L448" s="18">
        <v>9500</v>
      </c>
      <c r="M448" s="18" t="s">
        <v>63</v>
      </c>
      <c r="N448" s="18" t="s">
        <v>52</v>
      </c>
      <c r="O448" s="18" t="s">
        <v>47</v>
      </c>
      <c r="P448" s="18" t="s">
        <v>47</v>
      </c>
      <c r="Q448" s="18" t="s">
        <v>75</v>
      </c>
      <c r="R448" s="18" t="s">
        <v>54</v>
      </c>
      <c r="S448" s="18">
        <v>100</v>
      </c>
      <c r="T448" s="18" t="s">
        <v>47</v>
      </c>
      <c r="U448" s="18" t="s">
        <v>47</v>
      </c>
      <c r="V448" s="18" t="s">
        <v>47</v>
      </c>
      <c r="W448" s="18" t="s">
        <v>75</v>
      </c>
      <c r="X448" s="18" t="s">
        <v>66</v>
      </c>
      <c r="Y448" s="18" t="s">
        <v>47</v>
      </c>
      <c r="Z448" s="18">
        <v>0</v>
      </c>
      <c r="AA448" s="18" t="s">
        <v>47</v>
      </c>
      <c r="AB448" s="18" t="s">
        <v>47</v>
      </c>
      <c r="AC448" s="18" t="s">
        <v>47</v>
      </c>
      <c r="AD448" s="18" t="s">
        <v>47</v>
      </c>
      <c r="AE448" s="18" t="s">
        <v>55</v>
      </c>
      <c r="AF448" s="18" t="s">
        <v>47</v>
      </c>
      <c r="AG448" s="18" t="s">
        <v>76</v>
      </c>
      <c r="AH448" s="18" t="s">
        <v>47</v>
      </c>
      <c r="AI448" s="18" t="s">
        <v>47</v>
      </c>
      <c r="AJ448" s="18" t="s">
        <v>47</v>
      </c>
      <c r="AK448" s="18" t="s">
        <v>47</v>
      </c>
      <c r="AL448" s="18" t="s">
        <v>47</v>
      </c>
      <c r="AM448" s="18" t="s">
        <v>47</v>
      </c>
      <c r="AN448" s="18" t="s">
        <v>47</v>
      </c>
      <c r="AO448" s="19" t="s">
        <v>47</v>
      </c>
      <c r="AP448" s="19" t="s">
        <v>47</v>
      </c>
      <c r="AQ448" s="19" t="s">
        <v>47</v>
      </c>
      <c r="AR448" s="19" t="s">
        <v>47</v>
      </c>
    </row>
    <row r="449" spans="1:44" x14ac:dyDescent="0.3">
      <c r="A449" s="18">
        <v>19578</v>
      </c>
      <c r="B449" s="18" t="s">
        <v>1700</v>
      </c>
      <c r="C449" s="18">
        <v>4104800004</v>
      </c>
      <c r="D449" s="18" t="s">
        <v>1701</v>
      </c>
      <c r="E449" s="18" t="s">
        <v>1702</v>
      </c>
      <c r="F449" s="18"/>
      <c r="G449" s="18" t="s">
        <v>48</v>
      </c>
      <c r="H449" s="18" t="s">
        <v>72</v>
      </c>
      <c r="I449" s="18" t="s">
        <v>1703</v>
      </c>
      <c r="J449" s="18">
        <v>100</v>
      </c>
      <c r="K449" s="18"/>
      <c r="L449" s="18">
        <v>9400</v>
      </c>
      <c r="M449" s="18" t="s">
        <v>1704</v>
      </c>
      <c r="N449" s="18" t="s">
        <v>52</v>
      </c>
      <c r="O449" s="18" t="s">
        <v>47</v>
      </c>
      <c r="P449" s="18" t="s">
        <v>47</v>
      </c>
      <c r="Q449" s="18" t="s">
        <v>75</v>
      </c>
      <c r="R449" s="18" t="s">
        <v>54</v>
      </c>
      <c r="S449" s="18">
        <v>100</v>
      </c>
      <c r="T449" s="18" t="s">
        <v>47</v>
      </c>
      <c r="U449" s="18" t="s">
        <v>47</v>
      </c>
      <c r="V449" s="18" t="s">
        <v>47</v>
      </c>
      <c r="W449" s="18" t="s">
        <v>75</v>
      </c>
      <c r="X449" s="18" t="s">
        <v>66</v>
      </c>
      <c r="Y449" s="18" t="s">
        <v>47</v>
      </c>
      <c r="Z449" s="18">
        <v>0</v>
      </c>
      <c r="AA449" s="18" t="s">
        <v>47</v>
      </c>
      <c r="AB449" s="18" t="s">
        <v>47</v>
      </c>
      <c r="AC449" s="18" t="s">
        <v>47</v>
      </c>
      <c r="AD449" s="18" t="s">
        <v>47</v>
      </c>
      <c r="AE449" s="18" t="s">
        <v>55</v>
      </c>
      <c r="AF449" s="18" t="s">
        <v>47</v>
      </c>
      <c r="AG449" s="18" t="s">
        <v>76</v>
      </c>
      <c r="AH449" s="18" t="s">
        <v>47</v>
      </c>
      <c r="AI449" s="18" t="s">
        <v>47</v>
      </c>
      <c r="AJ449" s="18" t="s">
        <v>47</v>
      </c>
      <c r="AK449" s="18" t="s">
        <v>47</v>
      </c>
      <c r="AL449" s="18" t="s">
        <v>47</v>
      </c>
      <c r="AM449" s="18" t="s">
        <v>47</v>
      </c>
      <c r="AN449" s="18" t="s">
        <v>47</v>
      </c>
      <c r="AO449" s="19" t="s">
        <v>47</v>
      </c>
      <c r="AP449" s="19" t="s">
        <v>47</v>
      </c>
      <c r="AQ449" s="19" t="s">
        <v>47</v>
      </c>
      <c r="AR449" s="19" t="s">
        <v>47</v>
      </c>
    </row>
    <row r="450" spans="1:44" x14ac:dyDescent="0.3">
      <c r="A450" s="18">
        <v>19584</v>
      </c>
      <c r="B450" s="18" t="s">
        <v>1705</v>
      </c>
      <c r="C450" s="18">
        <v>4104800007</v>
      </c>
      <c r="D450" s="18" t="s">
        <v>1706</v>
      </c>
      <c r="E450" s="18" t="s">
        <v>1707</v>
      </c>
      <c r="F450" s="18"/>
      <c r="G450" s="18" t="s">
        <v>48</v>
      </c>
      <c r="H450" s="18" t="s">
        <v>72</v>
      </c>
      <c r="I450" s="18" t="s">
        <v>1708</v>
      </c>
      <c r="J450" s="18">
        <v>44</v>
      </c>
      <c r="K450" s="18"/>
      <c r="L450" s="18">
        <v>9400</v>
      </c>
      <c r="M450" s="18" t="s">
        <v>1704</v>
      </c>
      <c r="N450" s="18" t="s">
        <v>52</v>
      </c>
      <c r="O450" s="18" t="s">
        <v>47</v>
      </c>
      <c r="P450" s="18" t="s">
        <v>47</v>
      </c>
      <c r="Q450" s="18" t="s">
        <v>75</v>
      </c>
      <c r="R450" s="18" t="s">
        <v>54</v>
      </c>
      <c r="S450" s="18">
        <v>100</v>
      </c>
      <c r="T450" s="18" t="s">
        <v>47</v>
      </c>
      <c r="U450" s="18" t="s">
        <v>47</v>
      </c>
      <c r="V450" s="18" t="s">
        <v>47</v>
      </c>
      <c r="W450" s="18" t="s">
        <v>47</v>
      </c>
      <c r="X450" s="18" t="s">
        <v>47</v>
      </c>
      <c r="Y450" s="18" t="s">
        <v>47</v>
      </c>
      <c r="Z450" s="18" t="s">
        <v>47</v>
      </c>
      <c r="AA450" s="18" t="s">
        <v>1709</v>
      </c>
      <c r="AB450" s="18" t="s">
        <v>66</v>
      </c>
      <c r="AC450" s="18" t="s">
        <v>87</v>
      </c>
      <c r="AD450" s="18" t="s">
        <v>47</v>
      </c>
      <c r="AE450" s="18" t="s">
        <v>55</v>
      </c>
      <c r="AF450" s="18" t="s">
        <v>47</v>
      </c>
      <c r="AG450" s="18" t="s">
        <v>76</v>
      </c>
      <c r="AH450" s="18" t="s">
        <v>47</v>
      </c>
      <c r="AI450" s="18" t="s">
        <v>47</v>
      </c>
      <c r="AJ450" s="18" t="s">
        <v>47</v>
      </c>
      <c r="AK450" s="18" t="s">
        <v>47</v>
      </c>
      <c r="AL450" s="18" t="s">
        <v>47</v>
      </c>
      <c r="AM450" s="18" t="s">
        <v>47</v>
      </c>
      <c r="AN450" s="18" t="s">
        <v>47</v>
      </c>
      <c r="AO450" s="19" t="s">
        <v>47</v>
      </c>
      <c r="AP450" s="19" t="s">
        <v>47</v>
      </c>
      <c r="AQ450" s="19" t="s">
        <v>47</v>
      </c>
      <c r="AR450" s="19" t="s">
        <v>47</v>
      </c>
    </row>
    <row r="451" spans="1:44" x14ac:dyDescent="0.3">
      <c r="A451" s="18">
        <v>19600</v>
      </c>
      <c r="B451" s="18" t="s">
        <v>1710</v>
      </c>
      <c r="C451" s="18">
        <v>4200400001</v>
      </c>
      <c r="D451" s="18" t="s">
        <v>1711</v>
      </c>
      <c r="E451" s="18" t="s">
        <v>1712</v>
      </c>
      <c r="F451" s="18" t="s">
        <v>1713</v>
      </c>
      <c r="G451" s="18" t="s">
        <v>48</v>
      </c>
      <c r="H451" s="18" t="s">
        <v>1254</v>
      </c>
      <c r="I451" s="18" t="s">
        <v>263</v>
      </c>
      <c r="J451" s="18">
        <v>206</v>
      </c>
      <c r="K451" s="18" t="s">
        <v>1714</v>
      </c>
      <c r="L451" s="18">
        <v>9255</v>
      </c>
      <c r="M451" s="18" t="s">
        <v>1713</v>
      </c>
      <c r="N451" s="18" t="s">
        <v>52</v>
      </c>
      <c r="O451" s="18">
        <v>7685</v>
      </c>
      <c r="P451" s="18">
        <v>15</v>
      </c>
      <c r="Q451" s="18" t="s">
        <v>53</v>
      </c>
      <c r="R451" s="18" t="s">
        <v>84</v>
      </c>
      <c r="S451" s="18">
        <v>100</v>
      </c>
      <c r="T451" s="18" t="s">
        <v>47</v>
      </c>
      <c r="U451" s="18" t="s">
        <v>47</v>
      </c>
      <c r="V451" s="18" t="s">
        <v>47</v>
      </c>
      <c r="W451" s="18" t="s">
        <v>47</v>
      </c>
      <c r="X451" s="18" t="s">
        <v>47</v>
      </c>
      <c r="Y451" s="18" t="s">
        <v>47</v>
      </c>
      <c r="Z451" s="18" t="s">
        <v>47</v>
      </c>
      <c r="AA451" s="18" t="s">
        <v>227</v>
      </c>
      <c r="AB451" s="18" t="s">
        <v>66</v>
      </c>
      <c r="AC451" s="18" t="s">
        <v>686</v>
      </c>
      <c r="AD451" s="18">
        <v>9000</v>
      </c>
      <c r="AE451" s="18" t="s">
        <v>55</v>
      </c>
      <c r="AF451" s="18" t="s">
        <v>47</v>
      </c>
      <c r="AG451" s="18" t="s">
        <v>88</v>
      </c>
      <c r="AH451" s="18" t="s">
        <v>47</v>
      </c>
      <c r="AI451" s="18" t="s">
        <v>47</v>
      </c>
      <c r="AJ451" s="18" t="s">
        <v>47</v>
      </c>
      <c r="AK451" s="18" t="s">
        <v>47</v>
      </c>
      <c r="AL451" s="18" t="s">
        <v>47</v>
      </c>
      <c r="AM451" s="18" t="s">
        <v>47</v>
      </c>
      <c r="AN451" s="18" t="s">
        <v>47</v>
      </c>
      <c r="AO451" s="19" t="s">
        <v>47</v>
      </c>
      <c r="AP451" s="19" t="s">
        <v>47</v>
      </c>
      <c r="AQ451" s="19" t="s">
        <v>47</v>
      </c>
      <c r="AR451" s="19" t="s">
        <v>47</v>
      </c>
    </row>
    <row r="452" spans="1:44" x14ac:dyDescent="0.3">
      <c r="A452" s="18">
        <v>19601</v>
      </c>
      <c r="B452" s="18" t="s">
        <v>1715</v>
      </c>
      <c r="C452" s="18">
        <v>4200600018</v>
      </c>
      <c r="D452" s="18" t="s">
        <v>1716</v>
      </c>
      <c r="E452" s="18" t="s">
        <v>1717</v>
      </c>
      <c r="F452" s="18"/>
      <c r="G452" s="18" t="s">
        <v>48</v>
      </c>
      <c r="H452" s="18" t="s">
        <v>72</v>
      </c>
      <c r="I452" s="18" t="s">
        <v>1718</v>
      </c>
      <c r="J452" s="18">
        <v>1</v>
      </c>
      <c r="K452" s="18"/>
      <c r="L452" s="18">
        <v>9200</v>
      </c>
      <c r="M452" s="18" t="s">
        <v>1719</v>
      </c>
      <c r="N452" s="18" t="s">
        <v>52</v>
      </c>
      <c r="O452" s="18" t="s">
        <v>47</v>
      </c>
      <c r="P452" s="18" t="s">
        <v>47</v>
      </c>
      <c r="Q452" s="18" t="s">
        <v>75</v>
      </c>
      <c r="R452" s="18" t="s">
        <v>54</v>
      </c>
      <c r="S452" s="18">
        <v>100</v>
      </c>
      <c r="T452" s="18" t="s">
        <v>47</v>
      </c>
      <c r="U452" s="18" t="s">
        <v>47</v>
      </c>
      <c r="V452" s="18" t="s">
        <v>47</v>
      </c>
      <c r="W452" s="18" t="s">
        <v>75</v>
      </c>
      <c r="X452" s="18" t="s">
        <v>66</v>
      </c>
      <c r="Y452" s="18" t="s">
        <v>47</v>
      </c>
      <c r="Z452" s="18">
        <v>0</v>
      </c>
      <c r="AA452" s="18" t="s">
        <v>47</v>
      </c>
      <c r="AB452" s="18" t="s">
        <v>47</v>
      </c>
      <c r="AC452" s="18" t="s">
        <v>47</v>
      </c>
      <c r="AD452" s="18" t="s">
        <v>47</v>
      </c>
      <c r="AE452" s="18" t="s">
        <v>55</v>
      </c>
      <c r="AF452" s="18" t="s">
        <v>47</v>
      </c>
      <c r="AG452" s="18" t="s">
        <v>76</v>
      </c>
      <c r="AH452" s="18" t="s">
        <v>47</v>
      </c>
      <c r="AI452" s="18" t="s">
        <v>47</v>
      </c>
      <c r="AJ452" s="18" t="s">
        <v>47</v>
      </c>
      <c r="AK452" s="18" t="s">
        <v>47</v>
      </c>
      <c r="AL452" s="18" t="s">
        <v>47</v>
      </c>
      <c r="AM452" s="18" t="s">
        <v>47</v>
      </c>
      <c r="AN452" s="18" t="s">
        <v>47</v>
      </c>
      <c r="AO452" s="19" t="s">
        <v>47</v>
      </c>
      <c r="AP452" s="19" t="s">
        <v>47</v>
      </c>
      <c r="AQ452" s="19" t="s">
        <v>47</v>
      </c>
      <c r="AR452" s="19" t="s">
        <v>47</v>
      </c>
    </row>
    <row r="453" spans="1:44" x14ac:dyDescent="0.3">
      <c r="A453" s="18">
        <v>19607</v>
      </c>
      <c r="B453" s="18" t="s">
        <v>1720</v>
      </c>
      <c r="C453" s="18">
        <v>4200600020</v>
      </c>
      <c r="D453" s="18" t="s">
        <v>1721</v>
      </c>
      <c r="E453" s="18" t="s">
        <v>1722</v>
      </c>
      <c r="F453" s="18"/>
      <c r="G453" s="18" t="s">
        <v>48</v>
      </c>
      <c r="H453" s="18" t="s">
        <v>72</v>
      </c>
      <c r="I453" s="18" t="s">
        <v>1718</v>
      </c>
      <c r="J453" s="18">
        <v>2</v>
      </c>
      <c r="K453" s="18"/>
      <c r="L453" s="18">
        <v>9200</v>
      </c>
      <c r="M453" s="18" t="s">
        <v>1719</v>
      </c>
      <c r="N453" s="18" t="s">
        <v>52</v>
      </c>
      <c r="O453" s="18" t="s">
        <v>47</v>
      </c>
      <c r="P453" s="18" t="s">
        <v>47</v>
      </c>
      <c r="Q453" s="18" t="s">
        <v>75</v>
      </c>
      <c r="R453" s="18" t="s">
        <v>54</v>
      </c>
      <c r="S453" s="18">
        <v>100</v>
      </c>
      <c r="T453" s="18" t="s">
        <v>47</v>
      </c>
      <c r="U453" s="18" t="s">
        <v>47</v>
      </c>
      <c r="V453" s="18" t="s">
        <v>47</v>
      </c>
      <c r="W453" s="18" t="s">
        <v>75</v>
      </c>
      <c r="X453" s="18" t="s">
        <v>66</v>
      </c>
      <c r="Y453" s="18" t="s">
        <v>47</v>
      </c>
      <c r="Z453" s="18">
        <v>0</v>
      </c>
      <c r="AA453" s="18" t="s">
        <v>47</v>
      </c>
      <c r="AB453" s="18" t="s">
        <v>47</v>
      </c>
      <c r="AC453" s="18" t="s">
        <v>47</v>
      </c>
      <c r="AD453" s="18" t="s">
        <v>47</v>
      </c>
      <c r="AE453" s="18" t="s">
        <v>55</v>
      </c>
      <c r="AF453" s="18" t="s">
        <v>47</v>
      </c>
      <c r="AG453" s="18" t="s">
        <v>76</v>
      </c>
      <c r="AH453" s="18" t="s">
        <v>47</v>
      </c>
      <c r="AI453" s="18" t="s">
        <v>47</v>
      </c>
      <c r="AJ453" s="18" t="s">
        <v>47</v>
      </c>
      <c r="AK453" s="18" t="s">
        <v>47</v>
      </c>
      <c r="AL453" s="18" t="s">
        <v>47</v>
      </c>
      <c r="AM453" s="18" t="s">
        <v>47</v>
      </c>
      <c r="AN453" s="18" t="s">
        <v>47</v>
      </c>
      <c r="AO453" s="19" t="s">
        <v>47</v>
      </c>
      <c r="AP453" s="19" t="s">
        <v>47</v>
      </c>
      <c r="AQ453" s="19" t="s">
        <v>47</v>
      </c>
      <c r="AR453" s="19" t="s">
        <v>47</v>
      </c>
    </row>
    <row r="454" spans="1:44" x14ac:dyDescent="0.3">
      <c r="A454" s="18">
        <v>19611</v>
      </c>
      <c r="B454" s="18" t="s">
        <v>47</v>
      </c>
      <c r="C454" s="18">
        <v>4200600011</v>
      </c>
      <c r="D454" s="18" t="s">
        <v>1723</v>
      </c>
      <c r="E454" s="18" t="s">
        <v>1724</v>
      </c>
      <c r="F454" s="18"/>
      <c r="G454" s="18" t="s">
        <v>48</v>
      </c>
      <c r="H454" s="18" t="s">
        <v>72</v>
      </c>
      <c r="I454" s="18" t="s">
        <v>1725</v>
      </c>
      <c r="J454" s="18" t="s">
        <v>1726</v>
      </c>
      <c r="K454" s="18"/>
      <c r="L454" s="18">
        <v>9200</v>
      </c>
      <c r="M454" s="18" t="s">
        <v>1719</v>
      </c>
      <c r="N454" s="18" t="s">
        <v>52</v>
      </c>
      <c r="O454" s="18" t="s">
        <v>47</v>
      </c>
      <c r="P454" s="18" t="s">
        <v>47</v>
      </c>
      <c r="Q454" s="18" t="s">
        <v>75</v>
      </c>
      <c r="R454" s="18" t="s">
        <v>54</v>
      </c>
      <c r="S454" s="18">
        <v>100</v>
      </c>
      <c r="T454" s="18" t="s">
        <v>47</v>
      </c>
      <c r="U454" s="18" t="s">
        <v>47</v>
      </c>
      <c r="V454" s="18" t="s">
        <v>47</v>
      </c>
      <c r="W454" s="18" t="s">
        <v>75</v>
      </c>
      <c r="X454" s="18" t="s">
        <v>66</v>
      </c>
      <c r="Y454" s="18" t="s">
        <v>47</v>
      </c>
      <c r="Z454" s="18">
        <v>0</v>
      </c>
      <c r="AA454" s="18" t="s">
        <v>47</v>
      </c>
      <c r="AB454" s="18" t="s">
        <v>47</v>
      </c>
      <c r="AC454" s="18" t="s">
        <v>47</v>
      </c>
      <c r="AD454" s="18" t="s">
        <v>47</v>
      </c>
      <c r="AE454" s="18" t="s">
        <v>55</v>
      </c>
      <c r="AF454" s="18" t="s">
        <v>47</v>
      </c>
      <c r="AG454" s="18" t="s">
        <v>76</v>
      </c>
      <c r="AH454" s="18" t="s">
        <v>47</v>
      </c>
      <c r="AI454" s="18" t="s">
        <v>47</v>
      </c>
      <c r="AJ454" s="18" t="s">
        <v>47</v>
      </c>
      <c r="AK454" s="18" t="s">
        <v>47</v>
      </c>
      <c r="AL454" s="18" t="s">
        <v>47</v>
      </c>
      <c r="AM454" s="18" t="s">
        <v>47</v>
      </c>
      <c r="AN454" s="18" t="s">
        <v>47</v>
      </c>
      <c r="AO454" s="19" t="s">
        <v>47</v>
      </c>
      <c r="AP454" s="19" t="s">
        <v>47</v>
      </c>
      <c r="AQ454" s="19" t="s">
        <v>47</v>
      </c>
      <c r="AR454" s="19" t="s">
        <v>47</v>
      </c>
    </row>
    <row r="455" spans="1:44" x14ac:dyDescent="0.3">
      <c r="A455" s="18">
        <v>19633</v>
      </c>
      <c r="B455" s="18" t="s">
        <v>1727</v>
      </c>
      <c r="C455" s="18">
        <v>4401100001</v>
      </c>
      <c r="D455" s="18" t="s">
        <v>1728</v>
      </c>
      <c r="E455" s="18" t="s">
        <v>1729</v>
      </c>
      <c r="F455" s="18"/>
      <c r="G455" s="18" t="s">
        <v>48</v>
      </c>
      <c r="H455" s="18" t="s">
        <v>72</v>
      </c>
      <c r="I455" s="18" t="s">
        <v>1730</v>
      </c>
      <c r="J455" s="18">
        <v>20</v>
      </c>
      <c r="K455" s="18"/>
      <c r="L455" s="18">
        <v>9800</v>
      </c>
      <c r="M455" s="18" t="s">
        <v>1731</v>
      </c>
      <c r="N455" s="18" t="s">
        <v>52</v>
      </c>
      <c r="O455" s="18" t="s">
        <v>47</v>
      </c>
      <c r="P455" s="18" t="s">
        <v>47</v>
      </c>
      <c r="Q455" s="18" t="s">
        <v>75</v>
      </c>
      <c r="R455" s="18" t="s">
        <v>54</v>
      </c>
      <c r="S455" s="18">
        <v>100</v>
      </c>
      <c r="T455" s="18" t="s">
        <v>47</v>
      </c>
      <c r="U455" s="18" t="s">
        <v>47</v>
      </c>
      <c r="V455" s="18" t="s">
        <v>47</v>
      </c>
      <c r="W455" s="18" t="s">
        <v>75</v>
      </c>
      <c r="X455" s="18" t="s">
        <v>66</v>
      </c>
      <c r="Y455" s="18" t="s">
        <v>47</v>
      </c>
      <c r="Z455" s="18">
        <v>0</v>
      </c>
      <c r="AA455" s="18" t="s">
        <v>47</v>
      </c>
      <c r="AB455" s="18" t="s">
        <v>47</v>
      </c>
      <c r="AC455" s="18" t="s">
        <v>47</v>
      </c>
      <c r="AD455" s="18" t="s">
        <v>47</v>
      </c>
      <c r="AE455" s="18" t="s">
        <v>55</v>
      </c>
      <c r="AF455" s="18" t="s">
        <v>47</v>
      </c>
      <c r="AG455" s="18" t="s">
        <v>76</v>
      </c>
      <c r="AH455" s="18" t="s">
        <v>47</v>
      </c>
      <c r="AI455" s="18" t="s">
        <v>47</v>
      </c>
      <c r="AJ455" s="18" t="s">
        <v>47</v>
      </c>
      <c r="AK455" s="18" t="s">
        <v>47</v>
      </c>
      <c r="AL455" s="18" t="s">
        <v>47</v>
      </c>
      <c r="AM455" s="18" t="s">
        <v>47</v>
      </c>
      <c r="AN455" s="18" t="s">
        <v>47</v>
      </c>
      <c r="AO455" s="19" t="s">
        <v>47</v>
      </c>
      <c r="AP455" s="19" t="s">
        <v>47</v>
      </c>
      <c r="AQ455" s="19" t="s">
        <v>47</v>
      </c>
      <c r="AR455" s="19" t="s">
        <v>47</v>
      </c>
    </row>
    <row r="456" spans="1:44" x14ac:dyDescent="0.3">
      <c r="A456" s="18">
        <v>19647</v>
      </c>
      <c r="B456" s="18" t="s">
        <v>1732</v>
      </c>
      <c r="C456" s="18">
        <v>4402100114</v>
      </c>
      <c r="D456" s="18" t="s">
        <v>1733</v>
      </c>
      <c r="E456" s="18" t="s">
        <v>1734</v>
      </c>
      <c r="F456" s="18"/>
      <c r="G456" s="18" t="s">
        <v>48</v>
      </c>
      <c r="H456" s="18" t="s">
        <v>72</v>
      </c>
      <c r="I456" s="18" t="s">
        <v>794</v>
      </c>
      <c r="J456" s="18">
        <v>1</v>
      </c>
      <c r="K456" s="18"/>
      <c r="L456" s="18">
        <v>9050</v>
      </c>
      <c r="M456" s="18" t="s">
        <v>74</v>
      </c>
      <c r="N456" s="18" t="s">
        <v>52</v>
      </c>
      <c r="O456" s="18" t="s">
        <v>47</v>
      </c>
      <c r="P456" s="18" t="s">
        <v>47</v>
      </c>
      <c r="Q456" s="18" t="s">
        <v>75</v>
      </c>
      <c r="R456" s="18" t="s">
        <v>54</v>
      </c>
      <c r="S456" s="18">
        <v>100</v>
      </c>
      <c r="T456" s="18" t="s">
        <v>47</v>
      </c>
      <c r="U456" s="18" t="s">
        <v>47</v>
      </c>
      <c r="V456" s="18" t="s">
        <v>47</v>
      </c>
      <c r="W456" s="18" t="s">
        <v>75</v>
      </c>
      <c r="X456" s="18" t="s">
        <v>66</v>
      </c>
      <c r="Y456" s="18" t="s">
        <v>47</v>
      </c>
      <c r="Z456" s="18">
        <v>0</v>
      </c>
      <c r="AA456" s="18" t="s">
        <v>47</v>
      </c>
      <c r="AB456" s="18" t="s">
        <v>47</v>
      </c>
      <c r="AC456" s="18" t="s">
        <v>47</v>
      </c>
      <c r="AD456" s="18" t="s">
        <v>47</v>
      </c>
      <c r="AE456" s="18" t="s">
        <v>55</v>
      </c>
      <c r="AF456" s="18" t="s">
        <v>47</v>
      </c>
      <c r="AG456" s="18" t="s">
        <v>76</v>
      </c>
      <c r="AH456" s="18" t="s">
        <v>47</v>
      </c>
      <c r="AI456" s="18" t="s">
        <v>47</v>
      </c>
      <c r="AJ456" s="18" t="s">
        <v>47</v>
      </c>
      <c r="AK456" s="18" t="s">
        <v>47</v>
      </c>
      <c r="AL456" s="18" t="s">
        <v>47</v>
      </c>
      <c r="AM456" s="18" t="s">
        <v>47</v>
      </c>
      <c r="AN456" s="18" t="s">
        <v>47</v>
      </c>
      <c r="AO456" s="19" t="s">
        <v>47</v>
      </c>
      <c r="AP456" s="19" t="s">
        <v>47</v>
      </c>
      <c r="AQ456" s="19" t="s">
        <v>47</v>
      </c>
      <c r="AR456" s="19" t="s">
        <v>47</v>
      </c>
    </row>
    <row r="457" spans="1:44" x14ac:dyDescent="0.3">
      <c r="A457" s="18">
        <v>19654</v>
      </c>
      <c r="B457" s="18" t="s">
        <v>1735</v>
      </c>
      <c r="C457" s="18">
        <v>4402100121</v>
      </c>
      <c r="D457" s="18" t="s">
        <v>1736</v>
      </c>
      <c r="E457" s="18" t="s">
        <v>1737</v>
      </c>
      <c r="F457" s="18" t="s">
        <v>1738</v>
      </c>
      <c r="G457" s="18" t="s">
        <v>48</v>
      </c>
      <c r="H457" s="18" t="s">
        <v>72</v>
      </c>
      <c r="I457" s="18" t="s">
        <v>1738</v>
      </c>
      <c r="J457" s="18">
        <v>2</v>
      </c>
      <c r="K457" s="18"/>
      <c r="L457" s="18">
        <v>9000</v>
      </c>
      <c r="M457" s="18" t="s">
        <v>74</v>
      </c>
      <c r="N457" s="18" t="s">
        <v>52</v>
      </c>
      <c r="O457" s="18" t="s">
        <v>47</v>
      </c>
      <c r="P457" s="18" t="s">
        <v>47</v>
      </c>
      <c r="Q457" s="18" t="s">
        <v>75</v>
      </c>
      <c r="R457" s="18" t="s">
        <v>54</v>
      </c>
      <c r="S457" s="18">
        <v>100</v>
      </c>
      <c r="T457" s="18" t="s">
        <v>47</v>
      </c>
      <c r="U457" s="18" t="s">
        <v>47</v>
      </c>
      <c r="V457" s="18" t="s">
        <v>47</v>
      </c>
      <c r="W457" s="18" t="s">
        <v>47</v>
      </c>
      <c r="X457" s="18" t="s">
        <v>47</v>
      </c>
      <c r="Y457" s="18" t="s">
        <v>47</v>
      </c>
      <c r="Z457" s="18" t="s">
        <v>47</v>
      </c>
      <c r="AA457" s="18" t="s">
        <v>1581</v>
      </c>
      <c r="AB457" s="18" t="s">
        <v>66</v>
      </c>
      <c r="AC457" s="18" t="s">
        <v>87</v>
      </c>
      <c r="AD457" s="18" t="s">
        <v>47</v>
      </c>
      <c r="AE457" s="18" t="s">
        <v>55</v>
      </c>
      <c r="AF457" s="18" t="s">
        <v>47</v>
      </c>
      <c r="AG457" s="18" t="s">
        <v>76</v>
      </c>
      <c r="AH457" s="18" t="s">
        <v>47</v>
      </c>
      <c r="AI457" s="18" t="s">
        <v>47</v>
      </c>
      <c r="AJ457" s="18" t="s">
        <v>47</v>
      </c>
      <c r="AK457" s="18" t="s">
        <v>47</v>
      </c>
      <c r="AL457" s="18" t="s">
        <v>47</v>
      </c>
      <c r="AM457" s="18" t="s">
        <v>47</v>
      </c>
      <c r="AN457" s="18" t="s">
        <v>47</v>
      </c>
      <c r="AO457" s="19" t="s">
        <v>47</v>
      </c>
      <c r="AP457" s="19" t="s">
        <v>47</v>
      </c>
      <c r="AQ457" s="19" t="s">
        <v>47</v>
      </c>
      <c r="AR457" s="19" t="s">
        <v>47</v>
      </c>
    </row>
    <row r="458" spans="1:44" x14ac:dyDescent="0.3">
      <c r="A458" s="18">
        <v>19660</v>
      </c>
      <c r="B458" s="18" t="s">
        <v>1739</v>
      </c>
      <c r="C458" s="18">
        <v>4401100002</v>
      </c>
      <c r="D458" s="18" t="s">
        <v>1740</v>
      </c>
      <c r="E458" s="18" t="s">
        <v>1741</v>
      </c>
      <c r="F458" s="18"/>
      <c r="G458" s="18" t="s">
        <v>48</v>
      </c>
      <c r="H458" s="18" t="s">
        <v>72</v>
      </c>
      <c r="I458" s="18" t="s">
        <v>1730</v>
      </c>
      <c r="J458" s="18" t="s">
        <v>1742</v>
      </c>
      <c r="K458" s="18"/>
      <c r="L458" s="18">
        <v>9800</v>
      </c>
      <c r="M458" s="18" t="s">
        <v>1731</v>
      </c>
      <c r="N458" s="18" t="s">
        <v>52</v>
      </c>
      <c r="O458" s="18" t="s">
        <v>47</v>
      </c>
      <c r="P458" s="18" t="s">
        <v>47</v>
      </c>
      <c r="Q458" s="18" t="s">
        <v>75</v>
      </c>
      <c r="R458" s="18" t="s">
        <v>54</v>
      </c>
      <c r="S458" s="18">
        <v>100</v>
      </c>
      <c r="T458" s="18" t="s">
        <v>47</v>
      </c>
      <c r="U458" s="18" t="s">
        <v>47</v>
      </c>
      <c r="V458" s="18" t="s">
        <v>47</v>
      </c>
      <c r="W458" s="18" t="s">
        <v>75</v>
      </c>
      <c r="X458" s="18" t="s">
        <v>66</v>
      </c>
      <c r="Y458" s="18" t="s">
        <v>47</v>
      </c>
      <c r="Z458" s="18">
        <v>0</v>
      </c>
      <c r="AA458" s="18" t="s">
        <v>47</v>
      </c>
      <c r="AB458" s="18" t="s">
        <v>47</v>
      </c>
      <c r="AC458" s="18" t="s">
        <v>47</v>
      </c>
      <c r="AD458" s="18" t="s">
        <v>47</v>
      </c>
      <c r="AE458" s="18" t="s">
        <v>55</v>
      </c>
      <c r="AF458" s="18" t="s">
        <v>47</v>
      </c>
      <c r="AG458" s="18" t="s">
        <v>76</v>
      </c>
      <c r="AH458" s="18" t="s">
        <v>47</v>
      </c>
      <c r="AI458" s="18" t="s">
        <v>47</v>
      </c>
      <c r="AJ458" s="18" t="s">
        <v>47</v>
      </c>
      <c r="AK458" s="18" t="s">
        <v>47</v>
      </c>
      <c r="AL458" s="18" t="s">
        <v>47</v>
      </c>
      <c r="AM458" s="18" t="s">
        <v>47</v>
      </c>
      <c r="AN458" s="18" t="s">
        <v>47</v>
      </c>
      <c r="AO458" s="19" t="s">
        <v>47</v>
      </c>
      <c r="AP458" s="19" t="s">
        <v>47</v>
      </c>
      <c r="AQ458" s="19" t="s">
        <v>47</v>
      </c>
      <c r="AR458" s="19" t="s">
        <v>47</v>
      </c>
    </row>
    <row r="459" spans="1:44" x14ac:dyDescent="0.3">
      <c r="A459" s="18">
        <v>19670</v>
      </c>
      <c r="B459" s="18" t="s">
        <v>1743</v>
      </c>
      <c r="C459" s="18">
        <v>4402100100</v>
      </c>
      <c r="D459" s="18" t="s">
        <v>1744</v>
      </c>
      <c r="E459" s="18" t="s">
        <v>1745</v>
      </c>
      <c r="F459" s="18"/>
      <c r="G459" s="18" t="s">
        <v>48</v>
      </c>
      <c r="H459" s="18" t="s">
        <v>72</v>
      </c>
      <c r="I459" s="18" t="s">
        <v>1746</v>
      </c>
      <c r="J459" s="18">
        <v>2</v>
      </c>
      <c r="K459" s="18"/>
      <c r="L459" s="18">
        <v>9000</v>
      </c>
      <c r="M459" s="18" t="s">
        <v>74</v>
      </c>
      <c r="N459" s="18" t="s">
        <v>52</v>
      </c>
      <c r="O459" s="18" t="s">
        <v>47</v>
      </c>
      <c r="P459" s="18" t="s">
        <v>47</v>
      </c>
      <c r="Q459" s="18" t="s">
        <v>75</v>
      </c>
      <c r="R459" s="18" t="s">
        <v>54</v>
      </c>
      <c r="S459" s="18">
        <v>100</v>
      </c>
      <c r="T459" s="18" t="s">
        <v>47</v>
      </c>
      <c r="U459" s="18" t="s">
        <v>47</v>
      </c>
      <c r="V459" s="18" t="s">
        <v>47</v>
      </c>
      <c r="W459" s="18" t="s">
        <v>47</v>
      </c>
      <c r="X459" s="18" t="s">
        <v>47</v>
      </c>
      <c r="Y459" s="18" t="s">
        <v>47</v>
      </c>
      <c r="Z459" s="18" t="s">
        <v>47</v>
      </c>
      <c r="AA459" s="18" t="s">
        <v>227</v>
      </c>
      <c r="AB459" s="18" t="s">
        <v>66</v>
      </c>
      <c r="AC459" s="18" t="s">
        <v>87</v>
      </c>
      <c r="AD459" s="18" t="s">
        <v>47</v>
      </c>
      <c r="AE459" s="18" t="s">
        <v>55</v>
      </c>
      <c r="AF459" s="18" t="s">
        <v>47</v>
      </c>
      <c r="AG459" s="18" t="s">
        <v>76</v>
      </c>
      <c r="AH459" s="18" t="s">
        <v>47</v>
      </c>
      <c r="AI459" s="18" t="s">
        <v>47</v>
      </c>
      <c r="AJ459" s="18" t="s">
        <v>47</v>
      </c>
      <c r="AK459" s="18" t="s">
        <v>47</v>
      </c>
      <c r="AL459" s="18" t="s">
        <v>47</v>
      </c>
      <c r="AM459" s="18" t="s">
        <v>47</v>
      </c>
      <c r="AN459" s="18" t="s">
        <v>47</v>
      </c>
      <c r="AO459" s="19" t="s">
        <v>47</v>
      </c>
      <c r="AP459" s="19" t="s">
        <v>47</v>
      </c>
      <c r="AQ459" s="19" t="s">
        <v>47</v>
      </c>
      <c r="AR459" s="19" t="s">
        <v>47</v>
      </c>
    </row>
    <row r="460" spans="1:44" x14ac:dyDescent="0.3">
      <c r="A460" s="18">
        <v>19673</v>
      </c>
      <c r="B460" s="18" t="s">
        <v>1747</v>
      </c>
      <c r="C460" s="18">
        <v>4402100108</v>
      </c>
      <c r="D460" s="17" t="s">
        <v>1748</v>
      </c>
      <c r="E460" s="18" t="s">
        <v>1749</v>
      </c>
      <c r="F460" s="18" t="s">
        <v>1750</v>
      </c>
      <c r="G460" s="18" t="s">
        <v>48</v>
      </c>
      <c r="H460" s="18" t="s">
        <v>49</v>
      </c>
      <c r="I460" s="18" t="s">
        <v>1751</v>
      </c>
      <c r="J460" s="18">
        <v>1</v>
      </c>
      <c r="K460" s="18"/>
      <c r="L460" s="18">
        <v>9000</v>
      </c>
      <c r="M460" s="18" t="s">
        <v>74</v>
      </c>
      <c r="N460" s="18" t="s">
        <v>52</v>
      </c>
      <c r="O460" s="18" t="s">
        <v>47</v>
      </c>
      <c r="P460" s="18" t="s">
        <v>47</v>
      </c>
      <c r="Q460" s="18" t="s">
        <v>75</v>
      </c>
      <c r="R460" s="18" t="s">
        <v>54</v>
      </c>
      <c r="S460" s="18">
        <v>100</v>
      </c>
      <c r="T460" s="18" t="s">
        <v>47</v>
      </c>
      <c r="U460" s="18" t="s">
        <v>47</v>
      </c>
      <c r="V460" s="18" t="s">
        <v>47</v>
      </c>
      <c r="W460" s="18">
        <v>0</v>
      </c>
      <c r="X460" s="18">
        <v>0</v>
      </c>
      <c r="Y460" s="18">
        <v>0</v>
      </c>
      <c r="Z460" s="18">
        <v>0</v>
      </c>
      <c r="AA460" s="18" t="s">
        <v>47</v>
      </c>
      <c r="AB460" s="18" t="s">
        <v>47</v>
      </c>
      <c r="AC460" s="18" t="s">
        <v>47</v>
      </c>
      <c r="AD460" s="18" t="s">
        <v>47</v>
      </c>
      <c r="AE460" s="18" t="s">
        <v>55</v>
      </c>
      <c r="AF460" s="18" t="s">
        <v>47</v>
      </c>
      <c r="AG460" s="18" t="s">
        <v>688</v>
      </c>
      <c r="AH460" s="18" t="s">
        <v>47</v>
      </c>
      <c r="AI460" s="18" t="s">
        <v>47</v>
      </c>
      <c r="AJ460" s="18" t="s">
        <v>47</v>
      </c>
      <c r="AK460" s="18" t="s">
        <v>47</v>
      </c>
      <c r="AL460" s="18" t="s">
        <v>47</v>
      </c>
      <c r="AM460" s="18" t="s">
        <v>47</v>
      </c>
      <c r="AN460" s="18" t="s">
        <v>47</v>
      </c>
      <c r="AO460" s="19">
        <v>1151</v>
      </c>
      <c r="AP460" s="19">
        <v>2014</v>
      </c>
      <c r="AQ460" s="19" t="s">
        <v>47</v>
      </c>
      <c r="AR460" s="19" t="s">
        <v>47</v>
      </c>
    </row>
    <row r="461" spans="1:44" x14ac:dyDescent="0.3">
      <c r="A461" s="18">
        <v>19682</v>
      </c>
      <c r="B461" s="18" t="s">
        <v>1752</v>
      </c>
      <c r="C461" s="18">
        <v>4402000003</v>
      </c>
      <c r="D461" s="18" t="s">
        <v>1753</v>
      </c>
      <c r="E461" s="18" t="s">
        <v>1754</v>
      </c>
      <c r="F461" s="18"/>
      <c r="G461" s="18" t="s">
        <v>48</v>
      </c>
      <c r="H461" s="18" t="s">
        <v>72</v>
      </c>
      <c r="I461" s="18" t="s">
        <v>1755</v>
      </c>
      <c r="J461" s="18">
        <v>11</v>
      </c>
      <c r="K461" s="18"/>
      <c r="L461" s="18">
        <v>9890</v>
      </c>
      <c r="M461" s="18" t="s">
        <v>1756</v>
      </c>
      <c r="N461" s="18" t="s">
        <v>52</v>
      </c>
      <c r="O461" s="18" t="s">
        <v>47</v>
      </c>
      <c r="P461" s="18" t="s">
        <v>47</v>
      </c>
      <c r="Q461" s="18" t="s">
        <v>75</v>
      </c>
      <c r="R461" s="18" t="s">
        <v>54</v>
      </c>
      <c r="S461" s="18">
        <v>100</v>
      </c>
      <c r="T461" s="18" t="s">
        <v>47</v>
      </c>
      <c r="U461" s="18" t="s">
        <v>47</v>
      </c>
      <c r="V461" s="18" t="s">
        <v>47</v>
      </c>
      <c r="W461" s="18" t="s">
        <v>47</v>
      </c>
      <c r="X461" s="18" t="s">
        <v>47</v>
      </c>
      <c r="Y461" s="18" t="s">
        <v>47</v>
      </c>
      <c r="Z461" s="18" t="s">
        <v>47</v>
      </c>
      <c r="AA461" s="18" t="s">
        <v>227</v>
      </c>
      <c r="AB461" s="18" t="s">
        <v>66</v>
      </c>
      <c r="AC461" s="18" t="s">
        <v>1538</v>
      </c>
      <c r="AD461" s="18">
        <v>0</v>
      </c>
      <c r="AE461" s="18" t="s">
        <v>55</v>
      </c>
      <c r="AF461" s="18" t="s">
        <v>47</v>
      </c>
      <c r="AG461" s="18" t="s">
        <v>76</v>
      </c>
      <c r="AH461" s="18" t="s">
        <v>47</v>
      </c>
      <c r="AI461" s="18" t="s">
        <v>47</v>
      </c>
      <c r="AJ461" s="18" t="s">
        <v>47</v>
      </c>
      <c r="AK461" s="18" t="s">
        <v>47</v>
      </c>
      <c r="AL461" s="18" t="s">
        <v>47</v>
      </c>
      <c r="AM461" s="18" t="s">
        <v>47</v>
      </c>
      <c r="AN461" s="18" t="s">
        <v>47</v>
      </c>
      <c r="AO461" s="19" t="s">
        <v>47</v>
      </c>
      <c r="AP461" s="19" t="s">
        <v>47</v>
      </c>
      <c r="AQ461" s="19" t="s">
        <v>47</v>
      </c>
      <c r="AR461" s="19" t="s">
        <v>47</v>
      </c>
    </row>
    <row r="462" spans="1:44" x14ac:dyDescent="0.3">
      <c r="A462" s="18">
        <v>19684</v>
      </c>
      <c r="B462" s="18" t="s">
        <v>1757</v>
      </c>
      <c r="C462" s="18">
        <v>4401900007</v>
      </c>
      <c r="D462" s="18" t="s">
        <v>1758</v>
      </c>
      <c r="E462" s="18" t="s">
        <v>1759</v>
      </c>
      <c r="F462" s="18"/>
      <c r="G462" s="18" t="s">
        <v>48</v>
      </c>
      <c r="H462" s="18" t="s">
        <v>72</v>
      </c>
      <c r="I462" s="18" t="s">
        <v>1760</v>
      </c>
      <c r="J462" s="18">
        <v>30</v>
      </c>
      <c r="K462" s="18"/>
      <c r="L462" s="18">
        <v>9940</v>
      </c>
      <c r="M462" s="18" t="s">
        <v>1761</v>
      </c>
      <c r="N462" s="18" t="s">
        <v>52</v>
      </c>
      <c r="O462" s="18" t="s">
        <v>47</v>
      </c>
      <c r="P462" s="18" t="s">
        <v>47</v>
      </c>
      <c r="Q462" s="18" t="s">
        <v>75</v>
      </c>
      <c r="R462" s="18" t="s">
        <v>54</v>
      </c>
      <c r="S462" s="18">
        <v>100</v>
      </c>
      <c r="T462" s="18" t="s">
        <v>47</v>
      </c>
      <c r="U462" s="18" t="s">
        <v>47</v>
      </c>
      <c r="V462" s="18" t="s">
        <v>47</v>
      </c>
      <c r="W462" s="18" t="s">
        <v>47</v>
      </c>
      <c r="X462" s="18" t="s">
        <v>47</v>
      </c>
      <c r="Y462" s="18" t="s">
        <v>47</v>
      </c>
      <c r="Z462" s="18" t="s">
        <v>47</v>
      </c>
      <c r="AA462" s="18" t="s">
        <v>227</v>
      </c>
      <c r="AB462" s="18" t="s">
        <v>66</v>
      </c>
      <c r="AC462" s="18" t="s">
        <v>87</v>
      </c>
      <c r="AD462" s="18" t="s">
        <v>47</v>
      </c>
      <c r="AE462" s="18" t="s">
        <v>55</v>
      </c>
      <c r="AF462" s="18" t="s">
        <v>47</v>
      </c>
      <c r="AG462" s="18" t="s">
        <v>76</v>
      </c>
      <c r="AH462" s="18" t="s">
        <v>47</v>
      </c>
      <c r="AI462" s="18" t="s">
        <v>47</v>
      </c>
      <c r="AJ462" s="18" t="s">
        <v>47</v>
      </c>
      <c r="AK462" s="18" t="s">
        <v>47</v>
      </c>
      <c r="AL462" s="18" t="s">
        <v>47</v>
      </c>
      <c r="AM462" s="18" t="s">
        <v>47</v>
      </c>
      <c r="AN462" s="18" t="s">
        <v>47</v>
      </c>
      <c r="AO462" s="19" t="s">
        <v>47</v>
      </c>
      <c r="AP462" s="19" t="s">
        <v>47</v>
      </c>
      <c r="AQ462" s="19" t="s">
        <v>47</v>
      </c>
      <c r="AR462" s="19" t="s">
        <v>47</v>
      </c>
    </row>
    <row r="463" spans="1:44" x14ac:dyDescent="0.3">
      <c r="A463" s="18">
        <v>19686</v>
      </c>
      <c r="B463" s="18" t="s">
        <v>1762</v>
      </c>
      <c r="C463" s="18">
        <v>4402100122</v>
      </c>
      <c r="D463" s="18" t="s">
        <v>1763</v>
      </c>
      <c r="E463" s="18" t="s">
        <v>1764</v>
      </c>
      <c r="F463" s="18" t="s">
        <v>1738</v>
      </c>
      <c r="G463" s="18" t="s">
        <v>48</v>
      </c>
      <c r="H463" s="18" t="s">
        <v>72</v>
      </c>
      <c r="I463" s="18" t="s">
        <v>1738</v>
      </c>
      <c r="J463" s="18">
        <v>3</v>
      </c>
      <c r="K463" s="18"/>
      <c r="L463" s="18">
        <v>9000</v>
      </c>
      <c r="M463" s="18" t="s">
        <v>74</v>
      </c>
      <c r="N463" s="18" t="s">
        <v>52</v>
      </c>
      <c r="O463" s="18" t="s">
        <v>47</v>
      </c>
      <c r="P463" s="18" t="s">
        <v>47</v>
      </c>
      <c r="Q463" s="18" t="s">
        <v>75</v>
      </c>
      <c r="R463" s="18" t="s">
        <v>54</v>
      </c>
      <c r="S463" s="18">
        <v>100</v>
      </c>
      <c r="T463" s="18" t="s">
        <v>47</v>
      </c>
      <c r="U463" s="18" t="s">
        <v>47</v>
      </c>
      <c r="V463" s="18" t="s">
        <v>47</v>
      </c>
      <c r="W463" s="18" t="s">
        <v>47</v>
      </c>
      <c r="X463" s="18" t="s">
        <v>47</v>
      </c>
      <c r="Y463" s="18" t="s">
        <v>47</v>
      </c>
      <c r="Z463" s="18" t="s">
        <v>47</v>
      </c>
      <c r="AA463" s="18" t="s">
        <v>1765</v>
      </c>
      <c r="AB463" s="18" t="s">
        <v>66</v>
      </c>
      <c r="AC463" s="18" t="s">
        <v>87</v>
      </c>
      <c r="AD463" s="18" t="s">
        <v>47</v>
      </c>
      <c r="AE463" s="18" t="s">
        <v>55</v>
      </c>
      <c r="AF463" s="18" t="s">
        <v>47</v>
      </c>
      <c r="AG463" s="18" t="s">
        <v>76</v>
      </c>
      <c r="AH463" s="18" t="s">
        <v>47</v>
      </c>
      <c r="AI463" s="18" t="s">
        <v>47</v>
      </c>
      <c r="AJ463" s="18" t="s">
        <v>47</v>
      </c>
      <c r="AK463" s="18" t="s">
        <v>47</v>
      </c>
      <c r="AL463" s="18" t="s">
        <v>47</v>
      </c>
      <c r="AM463" s="18" t="s">
        <v>47</v>
      </c>
      <c r="AN463" s="18" t="s">
        <v>47</v>
      </c>
      <c r="AO463" s="19" t="s">
        <v>47</v>
      </c>
      <c r="AP463" s="19" t="s">
        <v>47</v>
      </c>
      <c r="AQ463" s="19" t="s">
        <v>47</v>
      </c>
      <c r="AR463" s="19" t="s">
        <v>47</v>
      </c>
    </row>
    <row r="464" spans="1:44" x14ac:dyDescent="0.3">
      <c r="A464" s="18">
        <v>19687</v>
      </c>
      <c r="B464" s="18" t="s">
        <v>1766</v>
      </c>
      <c r="C464" s="18">
        <v>4402100109</v>
      </c>
      <c r="D464" s="18" t="s">
        <v>1767</v>
      </c>
      <c r="E464" s="18" t="s">
        <v>1768</v>
      </c>
      <c r="F464" s="18"/>
      <c r="G464" s="18" t="s">
        <v>48</v>
      </c>
      <c r="H464" s="18" t="s">
        <v>72</v>
      </c>
      <c r="I464" s="18" t="s">
        <v>1751</v>
      </c>
      <c r="J464" s="18">
        <v>3</v>
      </c>
      <c r="K464" s="18"/>
      <c r="L464" s="18">
        <v>9000</v>
      </c>
      <c r="M464" s="18" t="s">
        <v>74</v>
      </c>
      <c r="N464" s="18" t="s">
        <v>52</v>
      </c>
      <c r="O464" s="18" t="s">
        <v>47</v>
      </c>
      <c r="P464" s="18" t="s">
        <v>47</v>
      </c>
      <c r="Q464" s="18" t="s">
        <v>75</v>
      </c>
      <c r="R464" s="18" t="s">
        <v>54</v>
      </c>
      <c r="S464" s="18">
        <v>100</v>
      </c>
      <c r="T464" s="18" t="s">
        <v>47</v>
      </c>
      <c r="U464" s="18" t="s">
        <v>47</v>
      </c>
      <c r="V464" s="18" t="s">
        <v>47</v>
      </c>
      <c r="W464" s="18" t="s">
        <v>47</v>
      </c>
      <c r="X464" s="18" t="s">
        <v>47</v>
      </c>
      <c r="Y464" s="18" t="s">
        <v>47</v>
      </c>
      <c r="Z464" s="18" t="s">
        <v>47</v>
      </c>
      <c r="AA464" s="18" t="s">
        <v>227</v>
      </c>
      <c r="AB464" s="18" t="s">
        <v>66</v>
      </c>
      <c r="AC464" s="18" t="s">
        <v>87</v>
      </c>
      <c r="AD464" s="18" t="s">
        <v>47</v>
      </c>
      <c r="AE464" s="18" t="s">
        <v>55</v>
      </c>
      <c r="AF464" s="18" t="s">
        <v>47</v>
      </c>
      <c r="AG464" s="18" t="s">
        <v>76</v>
      </c>
      <c r="AH464" s="18" t="s">
        <v>47</v>
      </c>
      <c r="AI464" s="18" t="s">
        <v>47</v>
      </c>
      <c r="AJ464" s="18" t="s">
        <v>47</v>
      </c>
      <c r="AK464" s="18" t="s">
        <v>47</v>
      </c>
      <c r="AL464" s="18" t="s">
        <v>47</v>
      </c>
      <c r="AM464" s="18" t="s">
        <v>47</v>
      </c>
      <c r="AN464" s="18" t="s">
        <v>47</v>
      </c>
      <c r="AO464" s="19" t="s">
        <v>47</v>
      </c>
      <c r="AP464" s="19" t="s">
        <v>47</v>
      </c>
      <c r="AQ464" s="19" t="s">
        <v>47</v>
      </c>
      <c r="AR464" s="19" t="s">
        <v>47</v>
      </c>
    </row>
    <row r="465" spans="1:44" x14ac:dyDescent="0.3">
      <c r="A465" s="18">
        <v>19689</v>
      </c>
      <c r="B465" s="18" t="s">
        <v>47</v>
      </c>
      <c r="C465" s="18">
        <v>4401900008</v>
      </c>
      <c r="D465" s="18" t="s">
        <v>1769</v>
      </c>
      <c r="E465" s="18" t="s">
        <v>1770</v>
      </c>
      <c r="F465" s="18"/>
      <c r="G465" s="18" t="s">
        <v>48</v>
      </c>
      <c r="H465" s="18" t="s">
        <v>72</v>
      </c>
      <c r="I465" s="18" t="s">
        <v>1760</v>
      </c>
      <c r="J465" s="18">
        <v>32</v>
      </c>
      <c r="K465" s="18"/>
      <c r="L465" s="18">
        <v>9940</v>
      </c>
      <c r="M465" s="18" t="s">
        <v>1761</v>
      </c>
      <c r="N465" s="18" t="s">
        <v>52</v>
      </c>
      <c r="O465" s="18" t="s">
        <v>47</v>
      </c>
      <c r="P465" s="18" t="s">
        <v>47</v>
      </c>
      <c r="Q465" s="18" t="s">
        <v>75</v>
      </c>
      <c r="R465" s="18" t="s">
        <v>54</v>
      </c>
      <c r="S465" s="18">
        <v>100</v>
      </c>
      <c r="T465" s="18" t="s">
        <v>47</v>
      </c>
      <c r="U465" s="18" t="s">
        <v>47</v>
      </c>
      <c r="V465" s="18" t="s">
        <v>47</v>
      </c>
      <c r="W465" s="18" t="s">
        <v>47</v>
      </c>
      <c r="X465" s="18" t="s">
        <v>47</v>
      </c>
      <c r="Y465" s="18" t="s">
        <v>47</v>
      </c>
      <c r="Z465" s="18" t="s">
        <v>47</v>
      </c>
      <c r="AA465" s="18" t="s">
        <v>1581</v>
      </c>
      <c r="AB465" s="18" t="s">
        <v>66</v>
      </c>
      <c r="AC465" s="18" t="s">
        <v>87</v>
      </c>
      <c r="AD465" s="18" t="s">
        <v>47</v>
      </c>
      <c r="AE465" s="18" t="s">
        <v>55</v>
      </c>
      <c r="AF465" s="18" t="s">
        <v>47</v>
      </c>
      <c r="AG465" s="18" t="s">
        <v>76</v>
      </c>
      <c r="AH465" s="18" t="s">
        <v>47</v>
      </c>
      <c r="AI465" s="18" t="s">
        <v>47</v>
      </c>
      <c r="AJ465" s="18" t="s">
        <v>47</v>
      </c>
      <c r="AK465" s="18" t="s">
        <v>47</v>
      </c>
      <c r="AL465" s="18" t="s">
        <v>47</v>
      </c>
      <c r="AM465" s="18" t="s">
        <v>47</v>
      </c>
      <c r="AN465" s="18" t="s">
        <v>47</v>
      </c>
      <c r="AO465" s="19" t="s">
        <v>47</v>
      </c>
      <c r="AP465" s="19" t="s">
        <v>47</v>
      </c>
      <c r="AQ465" s="19" t="s">
        <v>47</v>
      </c>
      <c r="AR465" s="19" t="s">
        <v>47</v>
      </c>
    </row>
    <row r="466" spans="1:44" x14ac:dyDescent="0.3">
      <c r="A466" s="18">
        <v>19691</v>
      </c>
      <c r="B466" s="18" t="s">
        <v>1771</v>
      </c>
      <c r="C466" s="18">
        <v>4402100123</v>
      </c>
      <c r="D466" s="18" t="s">
        <v>1772</v>
      </c>
      <c r="E466" s="18" t="s">
        <v>1773</v>
      </c>
      <c r="F466" s="18" t="s">
        <v>1738</v>
      </c>
      <c r="G466" s="18" t="s">
        <v>48</v>
      </c>
      <c r="H466" s="18" t="s">
        <v>72</v>
      </c>
      <c r="I466" s="18" t="s">
        <v>1738</v>
      </c>
      <c r="J466" s="18">
        <v>4</v>
      </c>
      <c r="K466" s="18"/>
      <c r="L466" s="18">
        <v>9000</v>
      </c>
      <c r="M466" s="18" t="s">
        <v>74</v>
      </c>
      <c r="N466" s="18" t="s">
        <v>52</v>
      </c>
      <c r="O466" s="18" t="s">
        <v>47</v>
      </c>
      <c r="P466" s="18" t="s">
        <v>47</v>
      </c>
      <c r="Q466" s="18" t="s">
        <v>75</v>
      </c>
      <c r="R466" s="18" t="s">
        <v>54</v>
      </c>
      <c r="S466" s="18">
        <v>100</v>
      </c>
      <c r="T466" s="18" t="s">
        <v>47</v>
      </c>
      <c r="U466" s="18" t="s">
        <v>47</v>
      </c>
      <c r="V466" s="18" t="s">
        <v>47</v>
      </c>
      <c r="W466" s="18" t="s">
        <v>47</v>
      </c>
      <c r="X466" s="18" t="s">
        <v>47</v>
      </c>
      <c r="Y466" s="18" t="s">
        <v>47</v>
      </c>
      <c r="Z466" s="18" t="s">
        <v>47</v>
      </c>
      <c r="AA466" s="18" t="s">
        <v>1774</v>
      </c>
      <c r="AB466" s="18" t="s">
        <v>66</v>
      </c>
      <c r="AC466" s="18" t="s">
        <v>87</v>
      </c>
      <c r="AD466" s="18" t="s">
        <v>47</v>
      </c>
      <c r="AE466" s="18" t="s">
        <v>55</v>
      </c>
      <c r="AF466" s="18" t="s">
        <v>47</v>
      </c>
      <c r="AG466" s="18" t="s">
        <v>76</v>
      </c>
      <c r="AH466" s="18" t="s">
        <v>47</v>
      </c>
      <c r="AI466" s="18" t="s">
        <v>47</v>
      </c>
      <c r="AJ466" s="18" t="s">
        <v>47</v>
      </c>
      <c r="AK466" s="18" t="s">
        <v>47</v>
      </c>
      <c r="AL466" s="18" t="s">
        <v>47</v>
      </c>
      <c r="AM466" s="18" t="s">
        <v>47</v>
      </c>
      <c r="AN466" s="18" t="s">
        <v>47</v>
      </c>
      <c r="AO466" s="19" t="s">
        <v>47</v>
      </c>
      <c r="AP466" s="19" t="s">
        <v>47</v>
      </c>
      <c r="AQ466" s="19" t="s">
        <v>47</v>
      </c>
      <c r="AR466" s="19" t="s">
        <v>47</v>
      </c>
    </row>
    <row r="467" spans="1:44" x14ac:dyDescent="0.3">
      <c r="A467" s="18">
        <v>19692</v>
      </c>
      <c r="B467" s="18" t="s">
        <v>1775</v>
      </c>
      <c r="C467" s="18">
        <v>4404300053</v>
      </c>
      <c r="D467" s="18" t="s">
        <v>1776</v>
      </c>
      <c r="E467" s="18" t="s">
        <v>1777</v>
      </c>
      <c r="F467" s="18"/>
      <c r="G467" s="18" t="s">
        <v>48</v>
      </c>
      <c r="H467" s="18" t="s">
        <v>72</v>
      </c>
      <c r="I467" s="18" t="s">
        <v>1778</v>
      </c>
      <c r="J467" s="18">
        <v>6</v>
      </c>
      <c r="K467" s="18"/>
      <c r="L467" s="18">
        <v>9820</v>
      </c>
      <c r="M467" s="18" t="s">
        <v>1779</v>
      </c>
      <c r="N467" s="18" t="s">
        <v>52</v>
      </c>
      <c r="O467" s="18" t="s">
        <v>47</v>
      </c>
      <c r="P467" s="18" t="s">
        <v>47</v>
      </c>
      <c r="Q467" s="18" t="s">
        <v>75</v>
      </c>
      <c r="R467" s="18" t="s">
        <v>54</v>
      </c>
      <c r="S467" s="18">
        <v>100</v>
      </c>
      <c r="T467" s="18" t="s">
        <v>47</v>
      </c>
      <c r="U467" s="18" t="s">
        <v>47</v>
      </c>
      <c r="V467" s="18" t="s">
        <v>47</v>
      </c>
      <c r="W467" s="18" t="s">
        <v>75</v>
      </c>
      <c r="X467" s="18" t="s">
        <v>66</v>
      </c>
      <c r="Y467" s="18" t="s">
        <v>47</v>
      </c>
      <c r="Z467" s="18">
        <v>0</v>
      </c>
      <c r="AA467" s="18" t="s">
        <v>47</v>
      </c>
      <c r="AB467" s="18" t="s">
        <v>47</v>
      </c>
      <c r="AC467" s="18" t="s">
        <v>47</v>
      </c>
      <c r="AD467" s="18" t="s">
        <v>47</v>
      </c>
      <c r="AE467" s="18" t="s">
        <v>55</v>
      </c>
      <c r="AF467" s="18" t="s">
        <v>47</v>
      </c>
      <c r="AG467" s="18" t="s">
        <v>76</v>
      </c>
      <c r="AH467" s="18" t="s">
        <v>47</v>
      </c>
      <c r="AI467" s="18" t="s">
        <v>47</v>
      </c>
      <c r="AJ467" s="18" t="s">
        <v>47</v>
      </c>
      <c r="AK467" s="18" t="s">
        <v>47</v>
      </c>
      <c r="AL467" s="18" t="s">
        <v>47</v>
      </c>
      <c r="AM467" s="18" t="s">
        <v>47</v>
      </c>
      <c r="AN467" s="18" t="s">
        <v>47</v>
      </c>
      <c r="AO467" s="19" t="s">
        <v>47</v>
      </c>
      <c r="AP467" s="19" t="s">
        <v>47</v>
      </c>
      <c r="AQ467" s="19" t="s">
        <v>47</v>
      </c>
      <c r="AR467" s="19" t="s">
        <v>47</v>
      </c>
    </row>
    <row r="468" spans="1:44" x14ac:dyDescent="0.3">
      <c r="A468" s="18">
        <v>19696</v>
      </c>
      <c r="B468" s="18" t="s">
        <v>1780</v>
      </c>
      <c r="C468" s="18">
        <v>4402100127</v>
      </c>
      <c r="D468" s="18" t="s">
        <v>1781</v>
      </c>
      <c r="E468" s="18" t="s">
        <v>1782</v>
      </c>
      <c r="F468" s="18" t="s">
        <v>1738</v>
      </c>
      <c r="G468" s="18" t="s">
        <v>48</v>
      </c>
      <c r="H468" s="18" t="s">
        <v>72</v>
      </c>
      <c r="I468" s="18" t="s">
        <v>1738</v>
      </c>
      <c r="J468" s="18">
        <v>6</v>
      </c>
      <c r="K468" s="18"/>
      <c r="L468" s="18">
        <v>9000</v>
      </c>
      <c r="M468" s="18" t="s">
        <v>74</v>
      </c>
      <c r="N468" s="18" t="s">
        <v>52</v>
      </c>
      <c r="O468" s="18" t="s">
        <v>47</v>
      </c>
      <c r="P468" s="18" t="s">
        <v>47</v>
      </c>
      <c r="Q468" s="18" t="s">
        <v>75</v>
      </c>
      <c r="R468" s="18" t="s">
        <v>54</v>
      </c>
      <c r="S468" s="18">
        <v>100</v>
      </c>
      <c r="T468" s="18" t="s">
        <v>47</v>
      </c>
      <c r="U468" s="18" t="s">
        <v>47</v>
      </c>
      <c r="V468" s="18" t="s">
        <v>47</v>
      </c>
      <c r="W468" s="18" t="s">
        <v>47</v>
      </c>
      <c r="X468" s="18" t="s">
        <v>47</v>
      </c>
      <c r="Y468" s="18" t="s">
        <v>47</v>
      </c>
      <c r="Z468" s="18" t="s">
        <v>47</v>
      </c>
      <c r="AA468" s="18" t="s">
        <v>1783</v>
      </c>
      <c r="AB468" s="18" t="s">
        <v>66</v>
      </c>
      <c r="AC468" s="18" t="s">
        <v>87</v>
      </c>
      <c r="AD468" s="18" t="s">
        <v>47</v>
      </c>
      <c r="AE468" s="18" t="s">
        <v>55</v>
      </c>
      <c r="AF468" s="18" t="s">
        <v>47</v>
      </c>
      <c r="AG468" s="18" t="s">
        <v>76</v>
      </c>
      <c r="AH468" s="18" t="s">
        <v>47</v>
      </c>
      <c r="AI468" s="18" t="s">
        <v>47</v>
      </c>
      <c r="AJ468" s="18" t="s">
        <v>47</v>
      </c>
      <c r="AK468" s="18" t="s">
        <v>47</v>
      </c>
      <c r="AL468" s="18" t="s">
        <v>47</v>
      </c>
      <c r="AM468" s="18" t="s">
        <v>47</v>
      </c>
      <c r="AN468" s="18" t="s">
        <v>47</v>
      </c>
      <c r="AO468" s="19" t="s">
        <v>47</v>
      </c>
      <c r="AP468" s="19" t="s">
        <v>47</v>
      </c>
      <c r="AQ468" s="19" t="s">
        <v>47</v>
      </c>
      <c r="AR468" s="19" t="s">
        <v>47</v>
      </c>
    </row>
    <row r="469" spans="1:44" ht="28.8" x14ac:dyDescent="0.3">
      <c r="A469" s="18">
        <v>19704</v>
      </c>
      <c r="B469" s="18" t="s">
        <v>1784</v>
      </c>
      <c r="C469" s="18">
        <v>4404000002</v>
      </c>
      <c r="D469" s="18" t="s">
        <v>1785</v>
      </c>
      <c r="E469" s="18" t="s">
        <v>1786</v>
      </c>
      <c r="F469" s="18" t="s">
        <v>1787</v>
      </c>
      <c r="G469" s="18" t="s">
        <v>48</v>
      </c>
      <c r="H469" s="18" t="s">
        <v>61</v>
      </c>
      <c r="I469" s="18" t="s">
        <v>1420</v>
      </c>
      <c r="J469" s="18">
        <v>370</v>
      </c>
      <c r="K469" s="18"/>
      <c r="L469" s="18">
        <v>9090</v>
      </c>
      <c r="M469" s="18" t="s">
        <v>1788</v>
      </c>
      <c r="N469" s="18" t="s">
        <v>52</v>
      </c>
      <c r="O469" s="18" t="s">
        <v>47</v>
      </c>
      <c r="P469" s="18" t="s">
        <v>47</v>
      </c>
      <c r="Q469" s="18" t="s">
        <v>53</v>
      </c>
      <c r="R469" s="18" t="s">
        <v>54</v>
      </c>
      <c r="S469" s="18">
        <v>100</v>
      </c>
      <c r="T469" s="18" t="s">
        <v>47</v>
      </c>
      <c r="U469" s="18" t="s">
        <v>47</v>
      </c>
      <c r="V469" s="18" t="s">
        <v>47</v>
      </c>
      <c r="W469" s="18" t="s">
        <v>1789</v>
      </c>
      <c r="X469" s="18" t="s">
        <v>66</v>
      </c>
      <c r="Y469" s="18" t="s">
        <v>47</v>
      </c>
      <c r="Z469" s="18">
        <v>0</v>
      </c>
      <c r="AA469" s="18" t="s">
        <v>47</v>
      </c>
      <c r="AB469" s="18" t="s">
        <v>47</v>
      </c>
      <c r="AC469" s="18" t="s">
        <v>47</v>
      </c>
      <c r="AD469" s="18" t="s">
        <v>47</v>
      </c>
      <c r="AE469" s="18" t="s">
        <v>55</v>
      </c>
      <c r="AF469" s="18" t="s">
        <v>47</v>
      </c>
      <c r="AG469" s="18" t="s">
        <v>1790</v>
      </c>
      <c r="AH469" s="18" t="s">
        <v>47</v>
      </c>
      <c r="AI469" s="18" t="s">
        <v>47</v>
      </c>
      <c r="AJ469" s="18" t="s">
        <v>47</v>
      </c>
      <c r="AK469" s="18" t="s">
        <v>47</v>
      </c>
      <c r="AL469" s="18" t="s">
        <v>47</v>
      </c>
      <c r="AM469" s="18" t="s">
        <v>47</v>
      </c>
      <c r="AN469" s="18" t="s">
        <v>47</v>
      </c>
      <c r="AO469" s="19" t="s">
        <v>47</v>
      </c>
      <c r="AP469" s="19" t="s">
        <v>47</v>
      </c>
      <c r="AQ469" s="19" t="s">
        <v>47</v>
      </c>
      <c r="AR469" s="19" t="s">
        <v>47</v>
      </c>
    </row>
    <row r="470" spans="1:44" ht="28.8" x14ac:dyDescent="0.3">
      <c r="A470" s="18">
        <v>19709</v>
      </c>
      <c r="B470" s="18" t="s">
        <v>1791</v>
      </c>
      <c r="C470" s="18">
        <v>4404000009</v>
      </c>
      <c r="D470" s="18" t="s">
        <v>1792</v>
      </c>
      <c r="E470" s="18" t="s">
        <v>1793</v>
      </c>
      <c r="F470" s="18" t="s">
        <v>1787</v>
      </c>
      <c r="G470" s="18" t="s">
        <v>48</v>
      </c>
      <c r="H470" s="18" t="s">
        <v>49</v>
      </c>
      <c r="I470" s="18" t="s">
        <v>1420</v>
      </c>
      <c r="J470" s="18">
        <v>370</v>
      </c>
      <c r="K470" s="18"/>
      <c r="L470" s="18">
        <v>9090</v>
      </c>
      <c r="M470" s="18" t="s">
        <v>1788</v>
      </c>
      <c r="N470" s="18" t="s">
        <v>52</v>
      </c>
      <c r="O470" s="18" t="s">
        <v>47</v>
      </c>
      <c r="P470" s="18" t="s">
        <v>47</v>
      </c>
      <c r="Q470" s="18" t="s">
        <v>53</v>
      </c>
      <c r="R470" s="18" t="s">
        <v>54</v>
      </c>
      <c r="S470" s="18">
        <v>100</v>
      </c>
      <c r="T470" s="18" t="s">
        <v>47</v>
      </c>
      <c r="U470" s="18" t="s">
        <v>47</v>
      </c>
      <c r="V470" s="18" t="s">
        <v>47</v>
      </c>
      <c r="W470" s="18" t="s">
        <v>1789</v>
      </c>
      <c r="X470" s="18" t="s">
        <v>66</v>
      </c>
      <c r="Y470" s="18" t="s">
        <v>228</v>
      </c>
      <c r="Z470" s="18">
        <v>0</v>
      </c>
      <c r="AA470" s="18" t="s">
        <v>47</v>
      </c>
      <c r="AB470" s="18" t="s">
        <v>47</v>
      </c>
      <c r="AC470" s="18" t="s">
        <v>47</v>
      </c>
      <c r="AD470" s="18" t="s">
        <v>47</v>
      </c>
      <c r="AE470" s="18" t="s">
        <v>55</v>
      </c>
      <c r="AF470" s="18" t="s">
        <v>47</v>
      </c>
      <c r="AG470" s="18" t="s">
        <v>1790</v>
      </c>
      <c r="AH470" s="18" t="s">
        <v>47</v>
      </c>
      <c r="AI470" s="19" t="s">
        <v>1282</v>
      </c>
      <c r="AJ470" s="21" t="s">
        <v>1794</v>
      </c>
      <c r="AK470" s="19" t="s">
        <v>1440</v>
      </c>
      <c r="AL470" s="19">
        <v>2018</v>
      </c>
      <c r="AM470" s="19">
        <v>2018</v>
      </c>
      <c r="AN470" s="19" t="s">
        <v>47</v>
      </c>
      <c r="AO470" s="19" t="s">
        <v>47</v>
      </c>
      <c r="AP470" s="19" t="s">
        <v>47</v>
      </c>
      <c r="AQ470" s="19" t="s">
        <v>47</v>
      </c>
      <c r="AR470" s="19" t="s">
        <v>47</v>
      </c>
    </row>
    <row r="471" spans="1:44" ht="28.8" x14ac:dyDescent="0.3">
      <c r="A471" s="18">
        <v>19722</v>
      </c>
      <c r="B471" s="18" t="s">
        <v>1795</v>
      </c>
      <c r="C471" s="18">
        <v>4404000028</v>
      </c>
      <c r="D471" s="18" t="s">
        <v>1796</v>
      </c>
      <c r="E471" s="18" t="s">
        <v>1797</v>
      </c>
      <c r="F471" s="18" t="s">
        <v>1798</v>
      </c>
      <c r="G471" s="18" t="s">
        <v>48</v>
      </c>
      <c r="H471" s="18" t="s">
        <v>61</v>
      </c>
      <c r="I471" s="18" t="s">
        <v>1799</v>
      </c>
      <c r="J471" s="18">
        <v>68</v>
      </c>
      <c r="K471" s="18"/>
      <c r="L471" s="18">
        <v>9090</v>
      </c>
      <c r="M471" s="18" t="s">
        <v>1788</v>
      </c>
      <c r="N471" s="18" t="s">
        <v>52</v>
      </c>
      <c r="O471" s="18" t="s">
        <v>47</v>
      </c>
      <c r="P471" s="18" t="s">
        <v>47</v>
      </c>
      <c r="Q471" s="18" t="s">
        <v>53</v>
      </c>
      <c r="R471" s="18" t="s">
        <v>54</v>
      </c>
      <c r="S471" s="18">
        <v>100</v>
      </c>
      <c r="T471" s="18" t="s">
        <v>47</v>
      </c>
      <c r="U471" s="18" t="s">
        <v>47</v>
      </c>
      <c r="V471" s="18" t="s">
        <v>47</v>
      </c>
      <c r="W471" s="18" t="s">
        <v>1789</v>
      </c>
      <c r="X471" s="18" t="s">
        <v>66</v>
      </c>
      <c r="Y471" s="18" t="s">
        <v>47</v>
      </c>
      <c r="Z471" s="18">
        <v>0</v>
      </c>
      <c r="AA471" s="18" t="s">
        <v>47</v>
      </c>
      <c r="AB471" s="18" t="s">
        <v>47</v>
      </c>
      <c r="AC471" s="18" t="s">
        <v>47</v>
      </c>
      <c r="AD471" s="18" t="s">
        <v>47</v>
      </c>
      <c r="AE471" s="18" t="s">
        <v>55</v>
      </c>
      <c r="AF471" s="18" t="s">
        <v>47</v>
      </c>
      <c r="AG471" s="18" t="s">
        <v>1790</v>
      </c>
      <c r="AH471" s="18" t="s">
        <v>47</v>
      </c>
      <c r="AI471" s="18" t="s">
        <v>47</v>
      </c>
      <c r="AJ471" s="18" t="s">
        <v>47</v>
      </c>
      <c r="AK471" s="18" t="s">
        <v>47</v>
      </c>
      <c r="AL471" s="18" t="s">
        <v>47</v>
      </c>
      <c r="AM471" s="18" t="s">
        <v>47</v>
      </c>
      <c r="AN471" s="18" t="s">
        <v>47</v>
      </c>
      <c r="AO471" s="19" t="s">
        <v>47</v>
      </c>
      <c r="AP471" s="19" t="s">
        <v>47</v>
      </c>
      <c r="AQ471" s="19" t="s">
        <v>47</v>
      </c>
      <c r="AR471" s="19" t="s">
        <v>47</v>
      </c>
    </row>
    <row r="472" spans="1:44" ht="28.8" x14ac:dyDescent="0.3">
      <c r="A472" s="18">
        <v>19759</v>
      </c>
      <c r="B472" s="18" t="s">
        <v>1800</v>
      </c>
      <c r="C472" s="18">
        <v>4404300028</v>
      </c>
      <c r="D472" s="18" t="s">
        <v>1801</v>
      </c>
      <c r="E472" s="18" t="s">
        <v>1802</v>
      </c>
      <c r="F472" s="18" t="s">
        <v>1803</v>
      </c>
      <c r="G472" s="18" t="s">
        <v>48</v>
      </c>
      <c r="H472" s="18" t="s">
        <v>61</v>
      </c>
      <c r="I472" s="18" t="s">
        <v>1804</v>
      </c>
      <c r="J472" s="18">
        <v>96</v>
      </c>
      <c r="K472" s="18"/>
      <c r="L472" s="18">
        <v>9820</v>
      </c>
      <c r="M472" s="18" t="s">
        <v>1779</v>
      </c>
      <c r="N472" s="18" t="s">
        <v>52</v>
      </c>
      <c r="O472" s="18" t="s">
        <v>47</v>
      </c>
      <c r="P472" s="18" t="s">
        <v>47</v>
      </c>
      <c r="Q472" s="18" t="s">
        <v>53</v>
      </c>
      <c r="R472" s="18" t="s">
        <v>54</v>
      </c>
      <c r="S472" s="18">
        <v>100</v>
      </c>
      <c r="T472" s="18" t="s">
        <v>47</v>
      </c>
      <c r="U472" s="18" t="s">
        <v>47</v>
      </c>
      <c r="V472" s="18" t="s">
        <v>47</v>
      </c>
      <c r="W472" s="18" t="s">
        <v>1789</v>
      </c>
      <c r="X472" s="18" t="s">
        <v>66</v>
      </c>
      <c r="Y472" s="18" t="s">
        <v>67</v>
      </c>
      <c r="Z472" s="18">
        <v>0</v>
      </c>
      <c r="AA472" s="18" t="s">
        <v>47</v>
      </c>
      <c r="AB472" s="18" t="s">
        <v>47</v>
      </c>
      <c r="AC472" s="18" t="s">
        <v>47</v>
      </c>
      <c r="AD472" s="18" t="s">
        <v>47</v>
      </c>
      <c r="AE472" s="18" t="s">
        <v>115</v>
      </c>
      <c r="AF472" s="18" t="s">
        <v>47</v>
      </c>
      <c r="AG472" s="18" t="s">
        <v>1790</v>
      </c>
      <c r="AH472" s="18" t="s">
        <v>47</v>
      </c>
      <c r="AI472" s="18" t="s">
        <v>47</v>
      </c>
      <c r="AJ472" s="18" t="s">
        <v>47</v>
      </c>
      <c r="AK472" s="18" t="s">
        <v>47</v>
      </c>
      <c r="AL472" s="18" t="s">
        <v>47</v>
      </c>
      <c r="AM472" s="18" t="s">
        <v>47</v>
      </c>
      <c r="AN472" s="18" t="s">
        <v>47</v>
      </c>
      <c r="AO472" s="19" t="s">
        <v>47</v>
      </c>
      <c r="AP472" s="19" t="s">
        <v>47</v>
      </c>
      <c r="AQ472" s="19" t="s">
        <v>47</v>
      </c>
      <c r="AR472" s="19" t="s">
        <v>47</v>
      </c>
    </row>
    <row r="473" spans="1:44" ht="28.8" x14ac:dyDescent="0.3">
      <c r="A473" s="18">
        <v>19767</v>
      </c>
      <c r="B473" s="18" t="s">
        <v>1805</v>
      </c>
      <c r="C473" s="18">
        <v>4404300030</v>
      </c>
      <c r="D473" s="18" t="s">
        <v>1806</v>
      </c>
      <c r="E473" s="18" t="s">
        <v>1807</v>
      </c>
      <c r="F473" s="18" t="s">
        <v>1808</v>
      </c>
      <c r="G473" s="18" t="s">
        <v>48</v>
      </c>
      <c r="H473" s="18" t="s">
        <v>61</v>
      </c>
      <c r="I473" s="18" t="s">
        <v>1804</v>
      </c>
      <c r="J473" s="18">
        <v>109</v>
      </c>
      <c r="K473" s="18"/>
      <c r="L473" s="18">
        <v>9820</v>
      </c>
      <c r="M473" s="18" t="s">
        <v>1779</v>
      </c>
      <c r="N473" s="18" t="s">
        <v>52</v>
      </c>
      <c r="O473" s="18" t="s">
        <v>47</v>
      </c>
      <c r="P473" s="18" t="s">
        <v>47</v>
      </c>
      <c r="Q473" s="18" t="s">
        <v>53</v>
      </c>
      <c r="R473" s="18" t="s">
        <v>54</v>
      </c>
      <c r="S473" s="18">
        <v>100</v>
      </c>
      <c r="T473" s="18" t="s">
        <v>47</v>
      </c>
      <c r="U473" s="18" t="s">
        <v>47</v>
      </c>
      <c r="V473" s="18" t="s">
        <v>47</v>
      </c>
      <c r="W473" s="18" t="s">
        <v>1789</v>
      </c>
      <c r="X473" s="18" t="s">
        <v>66</v>
      </c>
      <c r="Y473" s="18" t="s">
        <v>47</v>
      </c>
      <c r="Z473" s="18">
        <v>0</v>
      </c>
      <c r="AA473" s="18" t="s">
        <v>47</v>
      </c>
      <c r="AB473" s="18" t="s">
        <v>47</v>
      </c>
      <c r="AC473" s="18" t="s">
        <v>47</v>
      </c>
      <c r="AD473" s="18" t="s">
        <v>47</v>
      </c>
      <c r="AE473" s="18" t="s">
        <v>55</v>
      </c>
      <c r="AF473" s="18" t="s">
        <v>47</v>
      </c>
      <c r="AG473" s="18" t="s">
        <v>1790</v>
      </c>
      <c r="AH473" s="18" t="s">
        <v>47</v>
      </c>
      <c r="AI473" s="18" t="s">
        <v>47</v>
      </c>
      <c r="AJ473" s="18" t="s">
        <v>47</v>
      </c>
      <c r="AK473" s="18" t="s">
        <v>47</v>
      </c>
      <c r="AL473" s="18" t="s">
        <v>47</v>
      </c>
      <c r="AM473" s="18" t="s">
        <v>47</v>
      </c>
      <c r="AN473" s="18" t="s">
        <v>47</v>
      </c>
      <c r="AO473" s="19" t="s">
        <v>47</v>
      </c>
      <c r="AP473" s="19" t="s">
        <v>47</v>
      </c>
      <c r="AQ473" s="19" t="s">
        <v>47</v>
      </c>
      <c r="AR473" s="19" t="s">
        <v>47</v>
      </c>
    </row>
    <row r="474" spans="1:44" ht="28.8" x14ac:dyDescent="0.3">
      <c r="A474" s="18">
        <v>19769</v>
      </c>
      <c r="B474" s="18" t="s">
        <v>1809</v>
      </c>
      <c r="C474" s="18">
        <v>4404300037</v>
      </c>
      <c r="D474" s="18" t="s">
        <v>1810</v>
      </c>
      <c r="E474" s="18" t="s">
        <v>1811</v>
      </c>
      <c r="F474" s="18" t="s">
        <v>1812</v>
      </c>
      <c r="G474" s="18" t="s">
        <v>48</v>
      </c>
      <c r="H474" s="18" t="s">
        <v>61</v>
      </c>
      <c r="I474" s="18" t="s">
        <v>1804</v>
      </c>
      <c r="J474" s="18">
        <v>111</v>
      </c>
      <c r="K474" s="18"/>
      <c r="L474" s="18">
        <v>9820</v>
      </c>
      <c r="M474" s="18" t="s">
        <v>1779</v>
      </c>
      <c r="N474" s="18" t="s">
        <v>52</v>
      </c>
      <c r="O474" s="18" t="s">
        <v>47</v>
      </c>
      <c r="P474" s="18" t="s">
        <v>47</v>
      </c>
      <c r="Q474" s="18" t="s">
        <v>53</v>
      </c>
      <c r="R474" s="18" t="s">
        <v>54</v>
      </c>
      <c r="S474" s="18">
        <v>100</v>
      </c>
      <c r="T474" s="18" t="s">
        <v>47</v>
      </c>
      <c r="U474" s="18" t="s">
        <v>47</v>
      </c>
      <c r="V474" s="18" t="s">
        <v>47</v>
      </c>
      <c r="W474" s="18" t="s">
        <v>1789</v>
      </c>
      <c r="X474" s="18" t="s">
        <v>66</v>
      </c>
      <c r="Y474" s="18" t="s">
        <v>67</v>
      </c>
      <c r="Z474" s="18">
        <v>0</v>
      </c>
      <c r="AA474" s="18" t="s">
        <v>47</v>
      </c>
      <c r="AB474" s="18" t="s">
        <v>47</v>
      </c>
      <c r="AC474" s="18" t="s">
        <v>47</v>
      </c>
      <c r="AD474" s="18" t="s">
        <v>47</v>
      </c>
      <c r="AE474" s="18" t="s">
        <v>55</v>
      </c>
      <c r="AF474" s="18" t="s">
        <v>47</v>
      </c>
      <c r="AG474" s="18" t="s">
        <v>1790</v>
      </c>
      <c r="AH474" s="18" t="s">
        <v>47</v>
      </c>
      <c r="AI474" s="18" t="s">
        <v>47</v>
      </c>
      <c r="AJ474" s="18" t="s">
        <v>47</v>
      </c>
      <c r="AK474" s="18" t="s">
        <v>47</v>
      </c>
      <c r="AL474" s="18" t="s">
        <v>47</v>
      </c>
      <c r="AM474" s="18" t="s">
        <v>47</v>
      </c>
      <c r="AN474" s="18" t="s">
        <v>47</v>
      </c>
      <c r="AO474" s="19" t="s">
        <v>47</v>
      </c>
      <c r="AP474" s="19" t="s">
        <v>47</v>
      </c>
      <c r="AQ474" s="19" t="s">
        <v>47</v>
      </c>
      <c r="AR474" s="19" t="s">
        <v>47</v>
      </c>
    </row>
    <row r="475" spans="1:44" ht="28.8" x14ac:dyDescent="0.3">
      <c r="A475" s="18">
        <v>19777</v>
      </c>
      <c r="B475" s="18" t="s">
        <v>1813</v>
      </c>
      <c r="C475" s="18">
        <v>4404000010</v>
      </c>
      <c r="D475" s="18" t="s">
        <v>1814</v>
      </c>
      <c r="E475" s="18" t="s">
        <v>1815</v>
      </c>
      <c r="F475" s="18" t="s">
        <v>1816</v>
      </c>
      <c r="G475" s="18" t="s">
        <v>48</v>
      </c>
      <c r="H475" s="18" t="s">
        <v>61</v>
      </c>
      <c r="I475" s="18" t="s">
        <v>1817</v>
      </c>
      <c r="J475" s="18">
        <v>39</v>
      </c>
      <c r="K475" s="18"/>
      <c r="L475" s="18">
        <v>9090</v>
      </c>
      <c r="M475" s="18" t="s">
        <v>1788</v>
      </c>
      <c r="N475" s="18" t="s">
        <v>52</v>
      </c>
      <c r="O475" s="18" t="s">
        <v>47</v>
      </c>
      <c r="P475" s="18" t="s">
        <v>47</v>
      </c>
      <c r="Q475" s="18" t="s">
        <v>53</v>
      </c>
      <c r="R475" s="18" t="s">
        <v>54</v>
      </c>
      <c r="S475" s="18">
        <v>100</v>
      </c>
      <c r="T475" s="18" t="s">
        <v>47</v>
      </c>
      <c r="U475" s="18" t="s">
        <v>47</v>
      </c>
      <c r="V475" s="18" t="s">
        <v>47</v>
      </c>
      <c r="W475" s="18" t="s">
        <v>1789</v>
      </c>
      <c r="X475" s="18" t="s">
        <v>66</v>
      </c>
      <c r="Y475" s="18" t="s">
        <v>47</v>
      </c>
      <c r="Z475" s="18">
        <v>0</v>
      </c>
      <c r="AA475" s="18" t="s">
        <v>47</v>
      </c>
      <c r="AB475" s="18" t="s">
        <v>47</v>
      </c>
      <c r="AC475" s="18" t="s">
        <v>47</v>
      </c>
      <c r="AD475" s="18" t="s">
        <v>47</v>
      </c>
      <c r="AE475" s="18" t="s">
        <v>55</v>
      </c>
      <c r="AF475" s="18" t="s">
        <v>47</v>
      </c>
      <c r="AG475" s="18" t="s">
        <v>1790</v>
      </c>
      <c r="AH475" s="18" t="s">
        <v>47</v>
      </c>
      <c r="AI475" s="18" t="s">
        <v>47</v>
      </c>
      <c r="AJ475" s="18" t="s">
        <v>47</v>
      </c>
      <c r="AK475" s="18" t="s">
        <v>47</v>
      </c>
      <c r="AL475" s="18" t="s">
        <v>47</v>
      </c>
      <c r="AM475" s="18" t="s">
        <v>47</v>
      </c>
      <c r="AN475" s="18" t="s">
        <v>47</v>
      </c>
      <c r="AO475" s="19" t="s">
        <v>47</v>
      </c>
      <c r="AP475" s="19" t="s">
        <v>47</v>
      </c>
      <c r="AQ475" s="19" t="s">
        <v>47</v>
      </c>
      <c r="AR475" s="19" t="s">
        <v>47</v>
      </c>
    </row>
    <row r="476" spans="1:44" ht="28.8" x14ac:dyDescent="0.3">
      <c r="A476" s="18">
        <v>19789</v>
      </c>
      <c r="B476" s="18" t="s">
        <v>1818</v>
      </c>
      <c r="C476" s="18">
        <v>4402100131</v>
      </c>
      <c r="D476" s="18" t="s">
        <v>1819</v>
      </c>
      <c r="E476" s="18" t="s">
        <v>1820</v>
      </c>
      <c r="F476" s="18"/>
      <c r="G476" s="18" t="s">
        <v>48</v>
      </c>
      <c r="H476" s="18" t="s">
        <v>49</v>
      </c>
      <c r="I476" s="18" t="s">
        <v>1821</v>
      </c>
      <c r="J476" s="18">
        <v>11</v>
      </c>
      <c r="K476" s="18"/>
      <c r="L476" s="18">
        <v>9000</v>
      </c>
      <c r="M476" s="18" t="s">
        <v>74</v>
      </c>
      <c r="N476" s="18" t="s">
        <v>52</v>
      </c>
      <c r="O476" s="18" t="s">
        <v>47</v>
      </c>
      <c r="P476" s="18" t="s">
        <v>47</v>
      </c>
      <c r="Q476" s="18" t="s">
        <v>64</v>
      </c>
      <c r="R476" s="18" t="s">
        <v>54</v>
      </c>
      <c r="S476" s="18">
        <v>100</v>
      </c>
      <c r="T476" s="18" t="s">
        <v>47</v>
      </c>
      <c r="U476" s="18" t="s">
        <v>47</v>
      </c>
      <c r="V476" s="18" t="s">
        <v>47</v>
      </c>
      <c r="W476" s="18" t="s">
        <v>64</v>
      </c>
      <c r="X476" s="18" t="s">
        <v>66</v>
      </c>
      <c r="Y476" s="18" t="s">
        <v>67</v>
      </c>
      <c r="Z476" s="18">
        <v>0</v>
      </c>
      <c r="AA476" s="18" t="s">
        <v>47</v>
      </c>
      <c r="AB476" s="18" t="s">
        <v>47</v>
      </c>
      <c r="AC476" s="18" t="s">
        <v>47</v>
      </c>
      <c r="AD476" s="18" t="s">
        <v>47</v>
      </c>
      <c r="AE476" s="18" t="s">
        <v>55</v>
      </c>
      <c r="AF476" s="18" t="s">
        <v>47</v>
      </c>
      <c r="AG476" s="18" t="s">
        <v>68</v>
      </c>
      <c r="AH476" s="18" t="s">
        <v>47</v>
      </c>
      <c r="AI476" s="19" t="s">
        <v>2438</v>
      </c>
      <c r="AJ476" s="21" t="s">
        <v>2443</v>
      </c>
      <c r="AK476" s="19" t="s">
        <v>2444</v>
      </c>
      <c r="AL476" s="19" t="s">
        <v>2445</v>
      </c>
      <c r="AM476" s="19" t="s">
        <v>2446</v>
      </c>
      <c r="AN476" s="19">
        <v>0</v>
      </c>
      <c r="AO476" s="19" t="s">
        <v>1822</v>
      </c>
      <c r="AP476" s="19">
        <v>2016</v>
      </c>
      <c r="AQ476" s="19" t="s">
        <v>47</v>
      </c>
      <c r="AR476" s="19" t="s">
        <v>47</v>
      </c>
    </row>
    <row r="477" spans="1:44" x14ac:dyDescent="0.3">
      <c r="A477" s="18">
        <v>19816</v>
      </c>
      <c r="B477" s="18" t="s">
        <v>1823</v>
      </c>
      <c r="C477" s="18">
        <v>4503500005</v>
      </c>
      <c r="D477" s="18" t="s">
        <v>1824</v>
      </c>
      <c r="E477" s="18" t="s">
        <v>1825</v>
      </c>
      <c r="F477" s="18"/>
      <c r="G477" s="18" t="s">
        <v>48</v>
      </c>
      <c r="H477" s="18" t="s">
        <v>72</v>
      </c>
      <c r="I477" s="18" t="s">
        <v>1826</v>
      </c>
      <c r="J477" s="18">
        <v>15</v>
      </c>
      <c r="K477" s="18"/>
      <c r="L477" s="18">
        <v>9700</v>
      </c>
      <c r="M477" s="18" t="s">
        <v>1827</v>
      </c>
      <c r="N477" s="18" t="s">
        <v>52</v>
      </c>
      <c r="O477" s="18" t="s">
        <v>47</v>
      </c>
      <c r="P477" s="18" t="s">
        <v>47</v>
      </c>
      <c r="Q477" s="18" t="s">
        <v>75</v>
      </c>
      <c r="R477" s="18" t="s">
        <v>54</v>
      </c>
      <c r="S477" s="18">
        <v>100</v>
      </c>
      <c r="T477" s="18" t="s">
        <v>47</v>
      </c>
      <c r="U477" s="18" t="s">
        <v>47</v>
      </c>
      <c r="V477" s="18" t="s">
        <v>47</v>
      </c>
      <c r="W477" s="18" t="s">
        <v>47</v>
      </c>
      <c r="X477" s="18" t="s">
        <v>47</v>
      </c>
      <c r="Y477" s="18" t="s">
        <v>47</v>
      </c>
      <c r="Z477" s="18" t="s">
        <v>47</v>
      </c>
      <c r="AA477" s="18" t="s">
        <v>227</v>
      </c>
      <c r="AB477" s="18" t="s">
        <v>66</v>
      </c>
      <c r="AC477" s="18" t="s">
        <v>87</v>
      </c>
      <c r="AD477" s="18" t="s">
        <v>47</v>
      </c>
      <c r="AE477" s="18" t="s">
        <v>55</v>
      </c>
      <c r="AF477" s="18" t="s">
        <v>47</v>
      </c>
      <c r="AG477" s="18" t="s">
        <v>76</v>
      </c>
      <c r="AH477" s="18" t="s">
        <v>47</v>
      </c>
      <c r="AI477" s="18" t="s">
        <v>47</v>
      </c>
      <c r="AJ477" s="18" t="s">
        <v>47</v>
      </c>
      <c r="AK477" s="18" t="s">
        <v>47</v>
      </c>
      <c r="AL477" s="18" t="s">
        <v>47</v>
      </c>
      <c r="AM477" s="18" t="s">
        <v>47</v>
      </c>
      <c r="AN477" s="18" t="s">
        <v>47</v>
      </c>
      <c r="AO477" s="19" t="s">
        <v>47</v>
      </c>
      <c r="AP477" s="19" t="s">
        <v>47</v>
      </c>
      <c r="AQ477" s="19" t="s">
        <v>47</v>
      </c>
      <c r="AR477" s="19" t="s">
        <v>47</v>
      </c>
    </row>
    <row r="478" spans="1:44" x14ac:dyDescent="0.3">
      <c r="A478" s="18">
        <v>19822</v>
      </c>
      <c r="B478" s="18" t="s">
        <v>1828</v>
      </c>
      <c r="C478" s="18">
        <v>4503500008</v>
      </c>
      <c r="D478" s="18" t="s">
        <v>1829</v>
      </c>
      <c r="E478" s="18" t="s">
        <v>1830</v>
      </c>
      <c r="F478" s="18" t="s">
        <v>1831</v>
      </c>
      <c r="G478" s="18" t="s">
        <v>48</v>
      </c>
      <c r="H478" s="18" t="s">
        <v>61</v>
      </c>
      <c r="I478" s="18" t="s">
        <v>1832</v>
      </c>
      <c r="J478" s="18">
        <v>29</v>
      </c>
      <c r="K478" s="18"/>
      <c r="L478" s="18">
        <v>9700</v>
      </c>
      <c r="M478" s="18" t="s">
        <v>1827</v>
      </c>
      <c r="N478" s="18" t="s">
        <v>52</v>
      </c>
      <c r="O478" s="18" t="s">
        <v>47</v>
      </c>
      <c r="P478" s="18" t="s">
        <v>47</v>
      </c>
      <c r="Q478" s="18" t="s">
        <v>53</v>
      </c>
      <c r="R478" s="18" t="s">
        <v>54</v>
      </c>
      <c r="S478" s="18">
        <v>100</v>
      </c>
      <c r="T478" s="18" t="s">
        <v>47</v>
      </c>
      <c r="U478" s="18" t="s">
        <v>47</v>
      </c>
      <c r="V478" s="18" t="s">
        <v>47</v>
      </c>
      <c r="W478" s="18" t="s">
        <v>1235</v>
      </c>
      <c r="X478" s="18" t="s">
        <v>66</v>
      </c>
      <c r="Y478" s="18" t="s">
        <v>47</v>
      </c>
      <c r="Z478" s="18">
        <v>0</v>
      </c>
      <c r="AA478" s="18" t="s">
        <v>47</v>
      </c>
      <c r="AB478" s="18" t="s">
        <v>47</v>
      </c>
      <c r="AC478" s="18" t="s">
        <v>47</v>
      </c>
      <c r="AD478" s="18" t="s">
        <v>47</v>
      </c>
      <c r="AE478" s="18" t="s">
        <v>55</v>
      </c>
      <c r="AF478" s="18" t="s">
        <v>47</v>
      </c>
      <c r="AG478" s="18" t="s">
        <v>1238</v>
      </c>
      <c r="AH478" s="18" t="s">
        <v>47</v>
      </c>
      <c r="AI478" s="18" t="s">
        <v>47</v>
      </c>
      <c r="AJ478" s="18" t="s">
        <v>47</v>
      </c>
      <c r="AK478" s="18" t="s">
        <v>47</v>
      </c>
      <c r="AL478" s="18" t="s">
        <v>47</v>
      </c>
      <c r="AM478" s="18" t="s">
        <v>47</v>
      </c>
      <c r="AN478" s="18" t="s">
        <v>47</v>
      </c>
      <c r="AO478" s="19" t="s">
        <v>47</v>
      </c>
      <c r="AP478" s="19" t="s">
        <v>47</v>
      </c>
      <c r="AQ478" s="19" t="s">
        <v>47</v>
      </c>
      <c r="AR478" s="19" t="s">
        <v>47</v>
      </c>
    </row>
    <row r="479" spans="1:44" x14ac:dyDescent="0.3">
      <c r="A479" s="18">
        <v>19826</v>
      </c>
      <c r="B479" s="18" t="s">
        <v>1833</v>
      </c>
      <c r="C479" s="18">
        <v>4506000002</v>
      </c>
      <c r="D479" s="18" t="s">
        <v>1834</v>
      </c>
      <c r="E479" s="18" t="s">
        <v>1835</v>
      </c>
      <c r="F479" s="18"/>
      <c r="G479" s="18" t="s">
        <v>48</v>
      </c>
      <c r="H479" s="18" t="s">
        <v>72</v>
      </c>
      <c r="I479" s="18" t="s">
        <v>1836</v>
      </c>
      <c r="J479" s="18">
        <v>2</v>
      </c>
      <c r="K479" s="18"/>
      <c r="L479" s="18">
        <v>9690</v>
      </c>
      <c r="M479" s="18" t="s">
        <v>1837</v>
      </c>
      <c r="N479" s="18" t="s">
        <v>52</v>
      </c>
      <c r="O479" s="18" t="s">
        <v>47</v>
      </c>
      <c r="P479" s="18" t="s">
        <v>47</v>
      </c>
      <c r="Q479" s="18" t="s">
        <v>75</v>
      </c>
      <c r="R479" s="18" t="s">
        <v>54</v>
      </c>
      <c r="S479" s="18">
        <v>100</v>
      </c>
      <c r="T479" s="18" t="s">
        <v>47</v>
      </c>
      <c r="U479" s="18" t="s">
        <v>47</v>
      </c>
      <c r="V479" s="18" t="s">
        <v>47</v>
      </c>
      <c r="W479" s="18" t="s">
        <v>75</v>
      </c>
      <c r="X479" s="18" t="s">
        <v>66</v>
      </c>
      <c r="Y479" s="18" t="s">
        <v>47</v>
      </c>
      <c r="Z479" s="18">
        <v>0</v>
      </c>
      <c r="AA479" s="18" t="s">
        <v>47</v>
      </c>
      <c r="AB479" s="18" t="s">
        <v>47</v>
      </c>
      <c r="AC479" s="18" t="s">
        <v>47</v>
      </c>
      <c r="AD479" s="18" t="s">
        <v>47</v>
      </c>
      <c r="AE479" s="18" t="s">
        <v>55</v>
      </c>
      <c r="AF479" s="18" t="s">
        <v>47</v>
      </c>
      <c r="AG479" s="18" t="s">
        <v>76</v>
      </c>
      <c r="AH479" s="18" t="s">
        <v>47</v>
      </c>
      <c r="AI479" s="18" t="s">
        <v>47</v>
      </c>
      <c r="AJ479" s="18" t="s">
        <v>47</v>
      </c>
      <c r="AK479" s="18" t="s">
        <v>47</v>
      </c>
      <c r="AL479" s="18" t="s">
        <v>47</v>
      </c>
      <c r="AM479" s="18" t="s">
        <v>47</v>
      </c>
      <c r="AN479" s="18" t="s">
        <v>47</v>
      </c>
      <c r="AO479" s="19" t="s">
        <v>47</v>
      </c>
      <c r="AP479" s="19" t="s">
        <v>47</v>
      </c>
      <c r="AQ479" s="19" t="s">
        <v>47</v>
      </c>
      <c r="AR479" s="19" t="s">
        <v>47</v>
      </c>
    </row>
    <row r="480" spans="1:44" x14ac:dyDescent="0.3">
      <c r="A480" s="18">
        <v>19830</v>
      </c>
      <c r="B480" s="18" t="s">
        <v>1838</v>
      </c>
      <c r="C480" s="18">
        <v>4506000001</v>
      </c>
      <c r="D480" s="18" t="s">
        <v>1839</v>
      </c>
      <c r="E480" s="18" t="s">
        <v>1840</v>
      </c>
      <c r="F480" s="18"/>
      <c r="G480" s="18" t="s">
        <v>48</v>
      </c>
      <c r="H480" s="18" t="s">
        <v>72</v>
      </c>
      <c r="I480" s="18" t="s">
        <v>1836</v>
      </c>
      <c r="J480" s="18">
        <v>1</v>
      </c>
      <c r="K480" s="18"/>
      <c r="L480" s="18">
        <v>9690</v>
      </c>
      <c r="M480" s="18" t="s">
        <v>1837</v>
      </c>
      <c r="N480" s="18" t="s">
        <v>52</v>
      </c>
      <c r="O480" s="18" t="s">
        <v>47</v>
      </c>
      <c r="P480" s="18" t="s">
        <v>47</v>
      </c>
      <c r="Q480" s="18" t="s">
        <v>75</v>
      </c>
      <c r="R480" s="18" t="s">
        <v>54</v>
      </c>
      <c r="S480" s="18">
        <v>100</v>
      </c>
      <c r="T480" s="18" t="s">
        <v>47</v>
      </c>
      <c r="U480" s="18" t="s">
        <v>47</v>
      </c>
      <c r="V480" s="18" t="s">
        <v>47</v>
      </c>
      <c r="W480" s="18" t="s">
        <v>75</v>
      </c>
      <c r="X480" s="18" t="s">
        <v>66</v>
      </c>
      <c r="Y480" s="18" t="s">
        <v>47</v>
      </c>
      <c r="Z480" s="18">
        <v>0</v>
      </c>
      <c r="AA480" s="18" t="s">
        <v>47</v>
      </c>
      <c r="AB480" s="18" t="s">
        <v>47</v>
      </c>
      <c r="AC480" s="18" t="s">
        <v>47</v>
      </c>
      <c r="AD480" s="18" t="s">
        <v>47</v>
      </c>
      <c r="AE480" s="18" t="s">
        <v>55</v>
      </c>
      <c r="AF480" s="18" t="s">
        <v>47</v>
      </c>
      <c r="AG480" s="18" t="s">
        <v>76</v>
      </c>
      <c r="AH480" s="18" t="s">
        <v>47</v>
      </c>
      <c r="AI480" s="18" t="s">
        <v>47</v>
      </c>
      <c r="AJ480" s="18" t="s">
        <v>47</v>
      </c>
      <c r="AK480" s="18" t="s">
        <v>47</v>
      </c>
      <c r="AL480" s="18" t="s">
        <v>47</v>
      </c>
      <c r="AM480" s="18" t="s">
        <v>47</v>
      </c>
      <c r="AN480" s="18" t="s">
        <v>47</v>
      </c>
      <c r="AO480" s="19" t="s">
        <v>47</v>
      </c>
      <c r="AP480" s="19" t="s">
        <v>47</v>
      </c>
      <c r="AQ480" s="19" t="s">
        <v>47</v>
      </c>
      <c r="AR480" s="19" t="s">
        <v>47</v>
      </c>
    </row>
    <row r="481" spans="1:44" x14ac:dyDescent="0.3">
      <c r="A481" s="18">
        <v>19843</v>
      </c>
      <c r="B481" s="18" t="s">
        <v>1841</v>
      </c>
      <c r="C481" s="18">
        <v>4600300022</v>
      </c>
      <c r="D481" s="18" t="s">
        <v>1842</v>
      </c>
      <c r="E481" s="18" t="s">
        <v>1843</v>
      </c>
      <c r="F481" s="18"/>
      <c r="G481" s="18" t="s">
        <v>48</v>
      </c>
      <c r="H481" s="18" t="s">
        <v>49</v>
      </c>
      <c r="I481" s="18" t="s">
        <v>1844</v>
      </c>
      <c r="J481" s="18">
        <v>18</v>
      </c>
      <c r="K481" s="18"/>
      <c r="L481" s="18">
        <v>9120</v>
      </c>
      <c r="M481" s="18" t="s">
        <v>1845</v>
      </c>
      <c r="N481" s="18" t="s">
        <v>52</v>
      </c>
      <c r="O481" s="18" t="s">
        <v>47</v>
      </c>
      <c r="P481" s="18" t="s">
        <v>47</v>
      </c>
      <c r="Q481" s="18" t="s">
        <v>53</v>
      </c>
      <c r="R481" s="18" t="s">
        <v>54</v>
      </c>
      <c r="S481" s="18">
        <v>100</v>
      </c>
      <c r="T481" s="18" t="s">
        <v>47</v>
      </c>
      <c r="U481" s="18" t="s">
        <v>47</v>
      </c>
      <c r="V481" s="18" t="s">
        <v>47</v>
      </c>
      <c r="W481" s="18" t="s">
        <v>1235</v>
      </c>
      <c r="X481" s="18" t="s">
        <v>66</v>
      </c>
      <c r="Y481" s="18" t="s">
        <v>47</v>
      </c>
      <c r="Z481" s="18">
        <v>0</v>
      </c>
      <c r="AA481" s="18" t="s">
        <v>47</v>
      </c>
      <c r="AB481" s="18" t="s">
        <v>47</v>
      </c>
      <c r="AC481" s="18" t="s">
        <v>47</v>
      </c>
      <c r="AD481" s="18" t="s">
        <v>47</v>
      </c>
      <c r="AE481" s="18" t="s">
        <v>55</v>
      </c>
      <c r="AF481" s="18" t="s">
        <v>47</v>
      </c>
      <c r="AG481" s="18" t="s">
        <v>1238</v>
      </c>
      <c r="AH481" s="18" t="s">
        <v>47</v>
      </c>
      <c r="AI481" s="18" t="s">
        <v>47</v>
      </c>
      <c r="AJ481" s="18" t="s">
        <v>47</v>
      </c>
      <c r="AK481" s="18" t="s">
        <v>47</v>
      </c>
      <c r="AL481" s="18" t="s">
        <v>47</v>
      </c>
      <c r="AM481" s="18" t="s">
        <v>47</v>
      </c>
      <c r="AN481" s="18" t="s">
        <v>47</v>
      </c>
      <c r="AO481" s="19" t="s">
        <v>47</v>
      </c>
      <c r="AP481" s="19" t="s">
        <v>47</v>
      </c>
      <c r="AQ481" s="19" t="s">
        <v>47</v>
      </c>
      <c r="AR481" s="19" t="s">
        <v>47</v>
      </c>
    </row>
    <row r="482" spans="1:44" x14ac:dyDescent="0.3">
      <c r="A482" s="18">
        <v>19870</v>
      </c>
      <c r="B482" s="18" t="s">
        <v>1846</v>
      </c>
      <c r="C482" s="18">
        <v>4600300014</v>
      </c>
      <c r="D482" s="18" t="s">
        <v>1847</v>
      </c>
      <c r="E482" s="18" t="s">
        <v>1848</v>
      </c>
      <c r="F482" s="18"/>
      <c r="G482" s="18" t="s">
        <v>48</v>
      </c>
      <c r="H482" s="18" t="s">
        <v>49</v>
      </c>
      <c r="I482" s="18" t="s">
        <v>1849</v>
      </c>
      <c r="J482" s="18">
        <v>7</v>
      </c>
      <c r="K482" s="18"/>
      <c r="L482" s="18">
        <v>9130</v>
      </c>
      <c r="M482" s="18" t="s">
        <v>1845</v>
      </c>
      <c r="N482" s="18" t="s">
        <v>52</v>
      </c>
      <c r="O482" s="18" t="s">
        <v>47</v>
      </c>
      <c r="P482" s="18" t="s">
        <v>47</v>
      </c>
      <c r="Q482" s="18" t="s">
        <v>53</v>
      </c>
      <c r="R482" s="18" t="s">
        <v>54</v>
      </c>
      <c r="S482" s="18">
        <v>100</v>
      </c>
      <c r="T482" s="18" t="s">
        <v>47</v>
      </c>
      <c r="U482" s="18" t="s">
        <v>47</v>
      </c>
      <c r="V482" s="18" t="s">
        <v>47</v>
      </c>
      <c r="W482" s="18" t="s">
        <v>1850</v>
      </c>
      <c r="X482" s="18" t="s">
        <v>66</v>
      </c>
      <c r="Y482" s="18" t="s">
        <v>67</v>
      </c>
      <c r="Z482" s="18">
        <v>0</v>
      </c>
      <c r="AA482" s="18" t="s">
        <v>47</v>
      </c>
      <c r="AB482" s="18" t="s">
        <v>47</v>
      </c>
      <c r="AC482" s="18" t="s">
        <v>47</v>
      </c>
      <c r="AD482" s="18" t="s">
        <v>47</v>
      </c>
      <c r="AE482" s="18" t="s">
        <v>55</v>
      </c>
      <c r="AF482" s="18" t="s">
        <v>47</v>
      </c>
      <c r="AG482" s="18" t="s">
        <v>56</v>
      </c>
      <c r="AH482" s="18" t="s">
        <v>47</v>
      </c>
      <c r="AI482" s="18" t="s">
        <v>47</v>
      </c>
      <c r="AJ482" s="18" t="s">
        <v>47</v>
      </c>
      <c r="AK482" s="18" t="s">
        <v>47</v>
      </c>
      <c r="AL482" s="18" t="s">
        <v>47</v>
      </c>
      <c r="AM482" s="18" t="s">
        <v>47</v>
      </c>
      <c r="AN482" s="18" t="s">
        <v>47</v>
      </c>
      <c r="AO482" s="19" t="s">
        <v>47</v>
      </c>
      <c r="AP482" s="19" t="s">
        <v>47</v>
      </c>
      <c r="AQ482" s="19" t="s">
        <v>47</v>
      </c>
      <c r="AR482" s="19" t="s">
        <v>47</v>
      </c>
    </row>
    <row r="483" spans="1:44" x14ac:dyDescent="0.3">
      <c r="A483" s="18">
        <v>19880</v>
      </c>
      <c r="B483" s="18" t="s">
        <v>1851</v>
      </c>
      <c r="C483" s="18">
        <v>4600300020</v>
      </c>
      <c r="D483" s="18" t="s">
        <v>1852</v>
      </c>
      <c r="E483" s="18" t="s">
        <v>1853</v>
      </c>
      <c r="F483" s="18" t="s">
        <v>1845</v>
      </c>
      <c r="G483" s="18" t="s">
        <v>48</v>
      </c>
      <c r="H483" s="18" t="s">
        <v>81</v>
      </c>
      <c r="I483" s="18" t="s">
        <v>1854</v>
      </c>
      <c r="J483" s="18">
        <v>111</v>
      </c>
      <c r="K483" s="18"/>
      <c r="L483" s="18">
        <v>9130</v>
      </c>
      <c r="M483" s="18" t="s">
        <v>1845</v>
      </c>
      <c r="N483" s="18" t="s">
        <v>52</v>
      </c>
      <c r="O483" s="18" t="s">
        <v>47</v>
      </c>
      <c r="P483" s="18" t="s">
        <v>47</v>
      </c>
      <c r="Q483" s="18" t="s">
        <v>1855</v>
      </c>
      <c r="R483" s="18" t="s">
        <v>54</v>
      </c>
      <c r="S483" s="18">
        <v>100</v>
      </c>
      <c r="T483" s="18" t="s">
        <v>47</v>
      </c>
      <c r="U483" s="18" t="s">
        <v>47</v>
      </c>
      <c r="V483" s="18" t="s">
        <v>47</v>
      </c>
      <c r="W483" s="18" t="s">
        <v>47</v>
      </c>
      <c r="X483" s="18" t="s">
        <v>47</v>
      </c>
      <c r="Y483" s="18" t="s">
        <v>47</v>
      </c>
      <c r="Z483" s="18" t="s">
        <v>47</v>
      </c>
      <c r="AA483" s="18" t="s">
        <v>227</v>
      </c>
      <c r="AB483" s="18" t="s">
        <v>66</v>
      </c>
      <c r="AC483" s="18" t="s">
        <v>228</v>
      </c>
      <c r="AD483" s="18" t="s">
        <v>47</v>
      </c>
      <c r="AE483" s="18" t="s">
        <v>55</v>
      </c>
      <c r="AF483" s="18" t="s">
        <v>47</v>
      </c>
      <c r="AG483" s="18" t="s">
        <v>1856</v>
      </c>
      <c r="AH483" s="18" t="s">
        <v>47</v>
      </c>
      <c r="AI483" s="18" t="s">
        <v>47</v>
      </c>
      <c r="AJ483" s="18" t="s">
        <v>47</v>
      </c>
      <c r="AK483" s="18" t="s">
        <v>47</v>
      </c>
      <c r="AL483" s="18" t="s">
        <v>47</v>
      </c>
      <c r="AM483" s="18" t="s">
        <v>47</v>
      </c>
      <c r="AN483" s="18" t="s">
        <v>47</v>
      </c>
      <c r="AO483" s="19" t="s">
        <v>47</v>
      </c>
      <c r="AP483" s="19" t="s">
        <v>47</v>
      </c>
      <c r="AQ483" s="19" t="s">
        <v>47</v>
      </c>
      <c r="AR483" s="19" t="s">
        <v>47</v>
      </c>
    </row>
    <row r="484" spans="1:44" x14ac:dyDescent="0.3">
      <c r="A484" s="18">
        <v>19896</v>
      </c>
      <c r="B484" s="18" t="s">
        <v>1857</v>
      </c>
      <c r="C484" s="18">
        <v>4600300031</v>
      </c>
      <c r="D484" s="18" t="s">
        <v>1852</v>
      </c>
      <c r="E484" s="18" t="s">
        <v>1858</v>
      </c>
      <c r="F484" s="18" t="s">
        <v>1845</v>
      </c>
      <c r="G484" s="18" t="s">
        <v>48</v>
      </c>
      <c r="H484" s="18" t="s">
        <v>81</v>
      </c>
      <c r="I484" s="18" t="s">
        <v>1859</v>
      </c>
      <c r="J484" s="18">
        <v>6</v>
      </c>
      <c r="K484" s="18"/>
      <c r="L484" s="18">
        <v>9130</v>
      </c>
      <c r="M484" s="18" t="s">
        <v>1845</v>
      </c>
      <c r="N484" s="18" t="s">
        <v>52</v>
      </c>
      <c r="O484" s="18" t="s">
        <v>47</v>
      </c>
      <c r="P484" s="18" t="s">
        <v>47</v>
      </c>
      <c r="Q484" s="18" t="s">
        <v>1855</v>
      </c>
      <c r="R484" s="18" t="s">
        <v>54</v>
      </c>
      <c r="S484" s="18">
        <v>100</v>
      </c>
      <c r="T484" s="18" t="s">
        <v>47</v>
      </c>
      <c r="U484" s="18" t="s">
        <v>47</v>
      </c>
      <c r="V484" s="18" t="s">
        <v>47</v>
      </c>
      <c r="W484" s="18" t="s">
        <v>1855</v>
      </c>
      <c r="X484" s="18" t="s">
        <v>66</v>
      </c>
      <c r="Y484" s="18" t="s">
        <v>67</v>
      </c>
      <c r="Z484" s="18">
        <v>0</v>
      </c>
      <c r="AA484" s="18" t="s">
        <v>47</v>
      </c>
      <c r="AB484" s="18" t="s">
        <v>47</v>
      </c>
      <c r="AC484" s="18" t="s">
        <v>47</v>
      </c>
      <c r="AD484" s="18" t="s">
        <v>47</v>
      </c>
      <c r="AE484" s="18" t="s">
        <v>55</v>
      </c>
      <c r="AF484" s="18" t="s">
        <v>47</v>
      </c>
      <c r="AG484" s="18" t="s">
        <v>1856</v>
      </c>
      <c r="AH484" s="18" t="s">
        <v>47</v>
      </c>
      <c r="AI484" s="18" t="s">
        <v>47</v>
      </c>
      <c r="AJ484" s="18" t="s">
        <v>47</v>
      </c>
      <c r="AK484" s="18" t="s">
        <v>47</v>
      </c>
      <c r="AL484" s="18" t="s">
        <v>47</v>
      </c>
      <c r="AM484" s="18" t="s">
        <v>47</v>
      </c>
      <c r="AN484" s="18" t="s">
        <v>47</v>
      </c>
      <c r="AO484" s="19" t="s">
        <v>47</v>
      </c>
      <c r="AP484" s="19" t="s">
        <v>47</v>
      </c>
      <c r="AQ484" s="19" t="s">
        <v>47</v>
      </c>
      <c r="AR484" s="19" t="s">
        <v>47</v>
      </c>
    </row>
    <row r="485" spans="1:44" ht="28.8" x14ac:dyDescent="0.3">
      <c r="A485" s="18">
        <v>19915</v>
      </c>
      <c r="B485" s="18" t="s">
        <v>1860</v>
      </c>
      <c r="C485" s="18">
        <v>7100400003</v>
      </c>
      <c r="D485" s="18" t="s">
        <v>1861</v>
      </c>
      <c r="E485" s="18" t="s">
        <v>1862</v>
      </c>
      <c r="F485" s="18" t="s">
        <v>1863</v>
      </c>
      <c r="G485" s="18" t="s">
        <v>48</v>
      </c>
      <c r="H485" s="18" t="s">
        <v>61</v>
      </c>
      <c r="I485" s="18" t="s">
        <v>1864</v>
      </c>
      <c r="J485" s="18">
        <v>7</v>
      </c>
      <c r="K485" s="18"/>
      <c r="L485" s="18">
        <v>3582</v>
      </c>
      <c r="M485" s="18" t="s">
        <v>1865</v>
      </c>
      <c r="N485" s="18" t="s">
        <v>52</v>
      </c>
      <c r="O485" s="18" t="s">
        <v>47</v>
      </c>
      <c r="P485" s="18" t="s">
        <v>47</v>
      </c>
      <c r="Q485" s="18" t="s">
        <v>47</v>
      </c>
      <c r="R485" s="18" t="s">
        <v>47</v>
      </c>
      <c r="S485" s="18" t="s">
        <v>47</v>
      </c>
      <c r="T485" s="18" t="s">
        <v>1866</v>
      </c>
      <c r="U485" s="18" t="s">
        <v>54</v>
      </c>
      <c r="V485" s="18">
        <v>100</v>
      </c>
      <c r="W485" s="18" t="s">
        <v>1305</v>
      </c>
      <c r="X485" s="18" t="s">
        <v>66</v>
      </c>
      <c r="Y485" s="18" t="s">
        <v>1867</v>
      </c>
      <c r="Z485" s="18">
        <v>0</v>
      </c>
      <c r="AA485" s="18" t="s">
        <v>47</v>
      </c>
      <c r="AB485" s="18" t="s">
        <v>47</v>
      </c>
      <c r="AC485" s="18" t="s">
        <v>47</v>
      </c>
      <c r="AD485" s="18" t="s">
        <v>47</v>
      </c>
      <c r="AE485" s="18" t="s">
        <v>55</v>
      </c>
      <c r="AF485" s="18" t="s">
        <v>47</v>
      </c>
      <c r="AG485" s="18" t="s">
        <v>88</v>
      </c>
      <c r="AH485" s="18" t="s">
        <v>47</v>
      </c>
      <c r="AI485" s="18" t="s">
        <v>47</v>
      </c>
      <c r="AJ485" s="18" t="s">
        <v>47</v>
      </c>
      <c r="AK485" s="18" t="s">
        <v>47</v>
      </c>
      <c r="AL485" s="18" t="s">
        <v>47</v>
      </c>
      <c r="AM485" s="18" t="s">
        <v>47</v>
      </c>
      <c r="AN485" s="18" t="s">
        <v>47</v>
      </c>
      <c r="AO485" s="19" t="s">
        <v>47</v>
      </c>
      <c r="AP485" s="19" t="s">
        <v>47</v>
      </c>
      <c r="AQ485" s="19" t="s">
        <v>47</v>
      </c>
      <c r="AR485" s="19" t="s">
        <v>47</v>
      </c>
    </row>
    <row r="486" spans="1:44" x14ac:dyDescent="0.3">
      <c r="A486" s="18">
        <v>19927</v>
      </c>
      <c r="B486" s="18" t="s">
        <v>1868</v>
      </c>
      <c r="C486" s="18">
        <v>7102200019</v>
      </c>
      <c r="D486" s="18" t="s">
        <v>78</v>
      </c>
      <c r="E486" s="18" t="s">
        <v>1869</v>
      </c>
      <c r="F486" s="18" t="s">
        <v>80</v>
      </c>
      <c r="G486" s="18" t="s">
        <v>48</v>
      </c>
      <c r="H486" s="18" t="s">
        <v>81</v>
      </c>
      <c r="I486" s="18" t="s">
        <v>82</v>
      </c>
      <c r="J486" s="18">
        <v>4</v>
      </c>
      <c r="K486" s="18"/>
      <c r="L486" s="18">
        <v>3511</v>
      </c>
      <c r="M486" s="18" t="s">
        <v>83</v>
      </c>
      <c r="N486" s="18" t="s">
        <v>52</v>
      </c>
      <c r="O486" s="18" t="s">
        <v>47</v>
      </c>
      <c r="P486" s="18" t="s">
        <v>47</v>
      </c>
      <c r="Q486" s="18" t="s">
        <v>64</v>
      </c>
      <c r="R486" s="18" t="s">
        <v>84</v>
      </c>
      <c r="S486" s="18">
        <v>100</v>
      </c>
      <c r="T486" s="18" t="s">
        <v>47</v>
      </c>
      <c r="U486" s="18" t="s">
        <v>47</v>
      </c>
      <c r="V486" s="18" t="s">
        <v>47</v>
      </c>
      <c r="W486" s="18" t="s">
        <v>47</v>
      </c>
      <c r="X486" s="18" t="s">
        <v>47</v>
      </c>
      <c r="Y486" s="18" t="s">
        <v>47</v>
      </c>
      <c r="Z486" s="18" t="s">
        <v>47</v>
      </c>
      <c r="AA486" s="17" t="s">
        <v>2449</v>
      </c>
      <c r="AB486" s="17" t="s">
        <v>66</v>
      </c>
      <c r="AC486" s="16" t="s">
        <v>87</v>
      </c>
      <c r="AD486" s="18" t="s">
        <v>47</v>
      </c>
      <c r="AE486" s="18" t="s">
        <v>55</v>
      </c>
      <c r="AF486" s="20">
        <v>38353</v>
      </c>
      <c r="AG486" s="18" t="s">
        <v>88</v>
      </c>
      <c r="AH486" s="18" t="s">
        <v>47</v>
      </c>
      <c r="AI486" s="18" t="s">
        <v>47</v>
      </c>
      <c r="AJ486" s="18" t="s">
        <v>47</v>
      </c>
      <c r="AK486" s="18" t="s">
        <v>47</v>
      </c>
      <c r="AL486" s="18" t="s">
        <v>47</v>
      </c>
      <c r="AM486" s="18" t="s">
        <v>47</v>
      </c>
      <c r="AN486" s="18" t="s">
        <v>47</v>
      </c>
      <c r="AO486" s="19" t="s">
        <v>47</v>
      </c>
      <c r="AP486" s="19" t="s">
        <v>47</v>
      </c>
      <c r="AQ486" s="19" t="s">
        <v>47</v>
      </c>
      <c r="AR486" s="19" t="s">
        <v>47</v>
      </c>
    </row>
    <row r="487" spans="1:44" x14ac:dyDescent="0.3">
      <c r="A487" s="18">
        <v>19931</v>
      </c>
      <c r="B487" s="18" t="s">
        <v>1870</v>
      </c>
      <c r="C487" s="18">
        <v>7102200029</v>
      </c>
      <c r="D487" s="18" t="s">
        <v>1871</v>
      </c>
      <c r="E487" s="18" t="s">
        <v>1872</v>
      </c>
      <c r="F487" s="18"/>
      <c r="G487" s="18" t="s">
        <v>48</v>
      </c>
      <c r="H487" s="18" t="s">
        <v>49</v>
      </c>
      <c r="I487" s="18" t="s">
        <v>1873</v>
      </c>
      <c r="J487" s="18">
        <v>25</v>
      </c>
      <c r="K487" s="18"/>
      <c r="L487" s="18">
        <v>3500</v>
      </c>
      <c r="M487" s="18" t="s">
        <v>83</v>
      </c>
      <c r="N487" s="18" t="s">
        <v>52</v>
      </c>
      <c r="O487" s="18" t="s">
        <v>47</v>
      </c>
      <c r="P487" s="18" t="s">
        <v>47</v>
      </c>
      <c r="Q487" s="18" t="s">
        <v>64</v>
      </c>
      <c r="R487" s="18" t="s">
        <v>54</v>
      </c>
      <c r="S487" s="18">
        <v>100</v>
      </c>
      <c r="T487" s="18" t="s">
        <v>47</v>
      </c>
      <c r="U487" s="18" t="s">
        <v>47</v>
      </c>
      <c r="V487" s="18" t="s">
        <v>47</v>
      </c>
      <c r="W487" s="18" t="s">
        <v>1874</v>
      </c>
      <c r="X487" s="18" t="s">
        <v>66</v>
      </c>
      <c r="Y487" s="18" t="s">
        <v>67</v>
      </c>
      <c r="Z487" s="18">
        <v>0</v>
      </c>
      <c r="AA487" s="18" t="s">
        <v>47</v>
      </c>
      <c r="AB487" s="18" t="s">
        <v>47</v>
      </c>
      <c r="AC487" s="18" t="s">
        <v>47</v>
      </c>
      <c r="AD487" s="18" t="s">
        <v>47</v>
      </c>
      <c r="AE487" s="18" t="s">
        <v>55</v>
      </c>
      <c r="AF487" s="18" t="s">
        <v>47</v>
      </c>
      <c r="AG487" s="18" t="s">
        <v>68</v>
      </c>
      <c r="AH487" s="18" t="s">
        <v>47</v>
      </c>
      <c r="AI487" s="19" t="s">
        <v>1355</v>
      </c>
      <c r="AJ487" s="19" t="s">
        <v>1875</v>
      </c>
      <c r="AK487" s="19" t="s">
        <v>1281</v>
      </c>
      <c r="AL487" s="19">
        <v>2014</v>
      </c>
      <c r="AM487" s="19">
        <v>2014</v>
      </c>
      <c r="AN487" s="19">
        <v>1</v>
      </c>
      <c r="AO487" s="19" t="s">
        <v>1876</v>
      </c>
      <c r="AP487" s="19">
        <v>2015</v>
      </c>
      <c r="AQ487" s="19" t="s">
        <v>47</v>
      </c>
      <c r="AR487" s="19" t="s">
        <v>47</v>
      </c>
    </row>
    <row r="488" spans="1:44" x14ac:dyDescent="0.3">
      <c r="A488" s="18">
        <v>19941</v>
      </c>
      <c r="B488" s="18" t="s">
        <v>1877</v>
      </c>
      <c r="C488" s="18">
        <v>7202500004</v>
      </c>
      <c r="D488" s="18" t="s">
        <v>1878</v>
      </c>
      <c r="E488" s="18" t="s">
        <v>1879</v>
      </c>
      <c r="F488" s="18" t="s">
        <v>1880</v>
      </c>
      <c r="G488" s="18" t="s">
        <v>48</v>
      </c>
      <c r="H488" s="18" t="s">
        <v>61</v>
      </c>
      <c r="I488" s="18" t="s">
        <v>1881</v>
      </c>
      <c r="J488" s="18">
        <v>171</v>
      </c>
      <c r="K488" s="18"/>
      <c r="L488" s="18">
        <v>3910</v>
      </c>
      <c r="M488" s="18" t="s">
        <v>255</v>
      </c>
      <c r="N488" s="18" t="s">
        <v>52</v>
      </c>
      <c r="O488" s="18" t="s">
        <v>47</v>
      </c>
      <c r="P488" s="18" t="s">
        <v>47</v>
      </c>
      <c r="Q488" s="18" t="s">
        <v>53</v>
      </c>
      <c r="R488" s="18" t="s">
        <v>54</v>
      </c>
      <c r="S488" s="18">
        <v>100</v>
      </c>
      <c r="T488" s="18" t="s">
        <v>47</v>
      </c>
      <c r="U488" s="18" t="s">
        <v>47</v>
      </c>
      <c r="V488" s="18" t="s">
        <v>47</v>
      </c>
      <c r="W488" s="18" t="s">
        <v>1235</v>
      </c>
      <c r="X488" s="18" t="s">
        <v>66</v>
      </c>
      <c r="Y488" s="18" t="s">
        <v>47</v>
      </c>
      <c r="Z488" s="18">
        <v>0</v>
      </c>
      <c r="AA488" s="18" t="s">
        <v>47</v>
      </c>
      <c r="AB488" s="18" t="s">
        <v>47</v>
      </c>
      <c r="AC488" s="18" t="s">
        <v>47</v>
      </c>
      <c r="AD488" s="18" t="s">
        <v>47</v>
      </c>
      <c r="AE488" s="18" t="s">
        <v>115</v>
      </c>
      <c r="AF488" s="18" t="s">
        <v>47</v>
      </c>
      <c r="AG488" s="18" t="s">
        <v>1238</v>
      </c>
      <c r="AH488" s="18" t="s">
        <v>47</v>
      </c>
      <c r="AI488" s="18" t="s">
        <v>47</v>
      </c>
      <c r="AJ488" s="18" t="s">
        <v>47</v>
      </c>
      <c r="AK488" s="18" t="s">
        <v>47</v>
      </c>
      <c r="AL488" s="18" t="s">
        <v>47</v>
      </c>
      <c r="AM488" s="18" t="s">
        <v>47</v>
      </c>
      <c r="AN488" s="18" t="s">
        <v>47</v>
      </c>
      <c r="AO488" s="19" t="s">
        <v>47</v>
      </c>
      <c r="AP488" s="19" t="s">
        <v>47</v>
      </c>
      <c r="AQ488" s="19" t="s">
        <v>47</v>
      </c>
      <c r="AR488" s="19" t="s">
        <v>47</v>
      </c>
    </row>
    <row r="489" spans="1:44" x14ac:dyDescent="0.3">
      <c r="A489" s="18">
        <v>19950</v>
      </c>
      <c r="B489" s="18" t="s">
        <v>1882</v>
      </c>
      <c r="C489" s="18">
        <v>7204000004</v>
      </c>
      <c r="D489" s="18" t="s">
        <v>1883</v>
      </c>
      <c r="E489" s="18" t="s">
        <v>1884</v>
      </c>
      <c r="F489" s="18" t="s">
        <v>1885</v>
      </c>
      <c r="G489" s="18" t="s">
        <v>48</v>
      </c>
      <c r="H489" s="18" t="s">
        <v>1254</v>
      </c>
      <c r="I489" s="18" t="s">
        <v>1886</v>
      </c>
      <c r="J489" s="18">
        <v>213</v>
      </c>
      <c r="K489" s="18"/>
      <c r="L489" s="18">
        <v>3670</v>
      </c>
      <c r="M489" s="18" t="s">
        <v>1887</v>
      </c>
      <c r="N489" s="18" t="s">
        <v>52</v>
      </c>
      <c r="O489" s="18">
        <v>113</v>
      </c>
      <c r="P489" s="18">
        <v>0</v>
      </c>
      <c r="Q489" s="18" t="s">
        <v>53</v>
      </c>
      <c r="R489" s="18" t="s">
        <v>54</v>
      </c>
      <c r="S489" s="18">
        <v>100</v>
      </c>
      <c r="T489" s="18" t="s">
        <v>47</v>
      </c>
      <c r="U489" s="18" t="s">
        <v>47</v>
      </c>
      <c r="V489" s="18" t="s">
        <v>47</v>
      </c>
      <c r="W489" s="18" t="s">
        <v>47</v>
      </c>
      <c r="X489" s="18" t="s">
        <v>47</v>
      </c>
      <c r="Y489" s="18" t="s">
        <v>47</v>
      </c>
      <c r="Z489" s="18" t="s">
        <v>47</v>
      </c>
      <c r="AA489" s="18" t="s">
        <v>227</v>
      </c>
      <c r="AB489" s="18" t="s">
        <v>66</v>
      </c>
      <c r="AC489" s="18" t="s">
        <v>1278</v>
      </c>
      <c r="AD489" s="18">
        <v>0</v>
      </c>
      <c r="AE489" s="18" t="s">
        <v>55</v>
      </c>
      <c r="AF489" s="18" t="s">
        <v>47</v>
      </c>
      <c r="AG489" s="18" t="s">
        <v>88</v>
      </c>
      <c r="AH489" s="18" t="s">
        <v>47</v>
      </c>
      <c r="AI489" s="18" t="s">
        <v>47</v>
      </c>
      <c r="AJ489" s="18" t="s">
        <v>47</v>
      </c>
      <c r="AK489" s="18" t="s">
        <v>47</v>
      </c>
      <c r="AL489" s="18" t="s">
        <v>47</v>
      </c>
      <c r="AM489" s="18" t="s">
        <v>47</v>
      </c>
      <c r="AN489" s="18" t="s">
        <v>47</v>
      </c>
      <c r="AO489" s="19" t="s">
        <v>47</v>
      </c>
      <c r="AP489" s="19" t="s">
        <v>47</v>
      </c>
      <c r="AQ489" s="19" t="s">
        <v>47</v>
      </c>
      <c r="AR489" s="19" t="s">
        <v>47</v>
      </c>
    </row>
    <row r="490" spans="1:44" x14ac:dyDescent="0.3">
      <c r="A490" s="18">
        <v>19951</v>
      </c>
      <c r="B490" s="18" t="s">
        <v>1888</v>
      </c>
      <c r="C490" s="18">
        <v>7204100005</v>
      </c>
      <c r="D490" s="18" t="s">
        <v>1889</v>
      </c>
      <c r="E490" s="18" t="s">
        <v>1890</v>
      </c>
      <c r="F490" s="18" t="s">
        <v>1891</v>
      </c>
      <c r="G490" s="18" t="s">
        <v>48</v>
      </c>
      <c r="H490" s="18" t="s">
        <v>81</v>
      </c>
      <c r="I490" s="18" t="s">
        <v>1892</v>
      </c>
      <c r="J490" s="18">
        <v>1</v>
      </c>
      <c r="K490" s="18"/>
      <c r="L490" s="18">
        <v>3650</v>
      </c>
      <c r="M490" s="18" t="s">
        <v>1893</v>
      </c>
      <c r="N490" s="18" t="s">
        <v>52</v>
      </c>
      <c r="O490" s="18" t="s">
        <v>47</v>
      </c>
      <c r="P490" s="18" t="s">
        <v>47</v>
      </c>
      <c r="Q490" s="18" t="s">
        <v>1305</v>
      </c>
      <c r="R490" s="18" t="s">
        <v>54</v>
      </c>
      <c r="S490" s="18">
        <v>100</v>
      </c>
      <c r="T490" s="18" t="s">
        <v>47</v>
      </c>
      <c r="U490" s="18" t="s">
        <v>47</v>
      </c>
      <c r="V490" s="18" t="s">
        <v>47</v>
      </c>
      <c r="W490" s="18" t="s">
        <v>1305</v>
      </c>
      <c r="X490" s="18" t="s">
        <v>66</v>
      </c>
      <c r="Y490" s="18" t="s">
        <v>47</v>
      </c>
      <c r="Z490" s="18">
        <v>0</v>
      </c>
      <c r="AA490" s="18" t="s">
        <v>47</v>
      </c>
      <c r="AB490" s="18" t="s">
        <v>47</v>
      </c>
      <c r="AC490" s="18" t="s">
        <v>47</v>
      </c>
      <c r="AD490" s="18" t="s">
        <v>47</v>
      </c>
      <c r="AE490" s="18" t="s">
        <v>1894</v>
      </c>
      <c r="AF490" s="20">
        <v>43800</v>
      </c>
      <c r="AG490" s="18" t="s">
        <v>88</v>
      </c>
      <c r="AH490" s="18" t="s">
        <v>47</v>
      </c>
      <c r="AI490" s="18" t="s">
        <v>47</v>
      </c>
      <c r="AJ490" s="18" t="s">
        <v>47</v>
      </c>
      <c r="AK490" s="18" t="s">
        <v>47</v>
      </c>
      <c r="AL490" s="18" t="s">
        <v>47</v>
      </c>
      <c r="AM490" s="18" t="s">
        <v>47</v>
      </c>
      <c r="AN490" s="18" t="s">
        <v>47</v>
      </c>
      <c r="AO490" s="19" t="s">
        <v>47</v>
      </c>
      <c r="AP490" s="19" t="s">
        <v>47</v>
      </c>
      <c r="AQ490" s="19" t="s">
        <v>47</v>
      </c>
      <c r="AR490" s="19" t="s">
        <v>47</v>
      </c>
    </row>
    <row r="491" spans="1:44" x14ac:dyDescent="0.3">
      <c r="A491" s="18">
        <v>19965</v>
      </c>
      <c r="B491" s="18" t="s">
        <v>47</v>
      </c>
      <c r="C491" s="18">
        <v>7310700006</v>
      </c>
      <c r="D491" s="18" t="s">
        <v>1895</v>
      </c>
      <c r="E491" s="18" t="s">
        <v>1896</v>
      </c>
      <c r="F491" s="18" t="s">
        <v>1897</v>
      </c>
      <c r="G491" s="18" t="s">
        <v>48</v>
      </c>
      <c r="H491" s="18" t="s">
        <v>1254</v>
      </c>
      <c r="I491" s="18" t="s">
        <v>1898</v>
      </c>
      <c r="J491" s="18">
        <v>310</v>
      </c>
      <c r="K491" s="18" t="s">
        <v>1899</v>
      </c>
      <c r="L491" s="18">
        <v>3630</v>
      </c>
      <c r="M491" s="18" t="s">
        <v>1080</v>
      </c>
      <c r="N491" s="18" t="s">
        <v>52</v>
      </c>
      <c r="O491" s="18" t="s">
        <v>47</v>
      </c>
      <c r="P491" s="18" t="s">
        <v>47</v>
      </c>
      <c r="Q491" s="18" t="s">
        <v>53</v>
      </c>
      <c r="R491" s="18" t="s">
        <v>54</v>
      </c>
      <c r="S491" s="18">
        <v>100</v>
      </c>
      <c r="T491" s="18" t="s">
        <v>47</v>
      </c>
      <c r="U491" s="18" t="s">
        <v>47</v>
      </c>
      <c r="V491" s="18" t="s">
        <v>47</v>
      </c>
      <c r="W491" s="18" t="s">
        <v>1305</v>
      </c>
      <c r="X491" s="18" t="s">
        <v>66</v>
      </c>
      <c r="Y491" s="18" t="s">
        <v>67</v>
      </c>
      <c r="Z491" s="18">
        <v>0</v>
      </c>
      <c r="AA491" s="18" t="s">
        <v>47</v>
      </c>
      <c r="AB491" s="18" t="s">
        <v>47</v>
      </c>
      <c r="AC491" s="18" t="s">
        <v>47</v>
      </c>
      <c r="AD491" s="18" t="s">
        <v>47</v>
      </c>
      <c r="AE491" s="18" t="s">
        <v>115</v>
      </c>
      <c r="AF491" s="18" t="s">
        <v>47</v>
      </c>
      <c r="AG491" s="18" t="s">
        <v>88</v>
      </c>
      <c r="AH491" s="18" t="s">
        <v>47</v>
      </c>
      <c r="AI491" s="18" t="s">
        <v>47</v>
      </c>
      <c r="AJ491" s="18" t="s">
        <v>47</v>
      </c>
      <c r="AK491" s="18" t="s">
        <v>47</v>
      </c>
      <c r="AL491" s="18" t="s">
        <v>47</v>
      </c>
      <c r="AM491" s="18" t="s">
        <v>47</v>
      </c>
      <c r="AN491" s="18" t="s">
        <v>47</v>
      </c>
      <c r="AO491" s="19" t="s">
        <v>47</v>
      </c>
      <c r="AP491" s="19" t="s">
        <v>47</v>
      </c>
      <c r="AQ491" s="19" t="s">
        <v>47</v>
      </c>
      <c r="AR491" s="19" t="s">
        <v>47</v>
      </c>
    </row>
    <row r="492" spans="1:44" x14ac:dyDescent="0.3">
      <c r="A492" s="18">
        <v>19969</v>
      </c>
      <c r="B492" s="18" t="s">
        <v>1900</v>
      </c>
      <c r="C492" s="18">
        <v>7310700005</v>
      </c>
      <c r="D492" s="18" t="s">
        <v>1901</v>
      </c>
      <c r="E492" s="18" t="s">
        <v>1902</v>
      </c>
      <c r="F492" s="18" t="s">
        <v>1897</v>
      </c>
      <c r="G492" s="18" t="s">
        <v>48</v>
      </c>
      <c r="H492" s="18" t="s">
        <v>49</v>
      </c>
      <c r="I492" s="18" t="s">
        <v>1898</v>
      </c>
      <c r="J492" s="18">
        <v>308</v>
      </c>
      <c r="K492" s="18"/>
      <c r="L492" s="18">
        <v>3630</v>
      </c>
      <c r="M492" s="18" t="s">
        <v>1080</v>
      </c>
      <c r="N492" s="18" t="s">
        <v>52</v>
      </c>
      <c r="O492" s="18">
        <v>145</v>
      </c>
      <c r="P492" s="18">
        <v>0</v>
      </c>
      <c r="Q492" s="18" t="s">
        <v>53</v>
      </c>
      <c r="R492" s="18" t="s">
        <v>54</v>
      </c>
      <c r="S492" s="18">
        <v>100</v>
      </c>
      <c r="T492" s="18" t="s">
        <v>47</v>
      </c>
      <c r="U492" s="18" t="s">
        <v>47</v>
      </c>
      <c r="V492" s="18" t="s">
        <v>47</v>
      </c>
      <c r="W492" s="18" t="s">
        <v>47</v>
      </c>
      <c r="X492" s="18" t="s">
        <v>47</v>
      </c>
      <c r="Y492" s="18" t="s">
        <v>47</v>
      </c>
      <c r="Z492" s="18" t="s">
        <v>47</v>
      </c>
      <c r="AA492" s="18" t="s">
        <v>227</v>
      </c>
      <c r="AB492" s="18" t="s">
        <v>66</v>
      </c>
      <c r="AC492" s="18" t="s">
        <v>1538</v>
      </c>
      <c r="AD492" s="18">
        <v>0</v>
      </c>
      <c r="AE492" s="18" t="s">
        <v>55</v>
      </c>
      <c r="AF492" s="18" t="s">
        <v>47</v>
      </c>
      <c r="AG492" s="18" t="s">
        <v>88</v>
      </c>
      <c r="AH492" s="18" t="s">
        <v>47</v>
      </c>
      <c r="AI492" s="18" t="s">
        <v>47</v>
      </c>
      <c r="AJ492" s="18" t="s">
        <v>47</v>
      </c>
      <c r="AK492" s="18" t="s">
        <v>47</v>
      </c>
      <c r="AL492" s="18" t="s">
        <v>47</v>
      </c>
      <c r="AM492" s="18" t="s">
        <v>47</v>
      </c>
      <c r="AN492" s="18" t="s">
        <v>47</v>
      </c>
      <c r="AO492" s="19" t="s">
        <v>47</v>
      </c>
      <c r="AP492" s="19" t="s">
        <v>47</v>
      </c>
      <c r="AQ492" s="19" t="s">
        <v>47</v>
      </c>
      <c r="AR492" s="19" t="s">
        <v>47</v>
      </c>
    </row>
    <row r="493" spans="1:44" x14ac:dyDescent="0.3">
      <c r="A493" s="18">
        <v>19987</v>
      </c>
      <c r="B493" s="18" t="s">
        <v>1903</v>
      </c>
      <c r="C493" s="18">
        <v>1100800001</v>
      </c>
      <c r="D493" s="18" t="s">
        <v>1904</v>
      </c>
      <c r="E493" s="18" t="s">
        <v>1905</v>
      </c>
      <c r="F493" s="18" t="s">
        <v>1906</v>
      </c>
      <c r="G493" s="18" t="s">
        <v>48</v>
      </c>
      <c r="H493" s="18" t="s">
        <v>81</v>
      </c>
      <c r="I493" s="18" t="s">
        <v>1257</v>
      </c>
      <c r="J493" s="18">
        <v>91</v>
      </c>
      <c r="K493" s="18"/>
      <c r="L493" s="18">
        <v>2930</v>
      </c>
      <c r="M493" s="18" t="s">
        <v>1258</v>
      </c>
      <c r="N493" s="18" t="s">
        <v>52</v>
      </c>
      <c r="O493" s="18" t="s">
        <v>47</v>
      </c>
      <c r="P493" s="18" t="s">
        <v>47</v>
      </c>
      <c r="Q493" s="18" t="s">
        <v>53</v>
      </c>
      <c r="R493" s="18" t="s">
        <v>84</v>
      </c>
      <c r="S493" s="18">
        <v>100</v>
      </c>
      <c r="T493" s="18" t="s">
        <v>47</v>
      </c>
      <c r="U493" s="18" t="s">
        <v>47</v>
      </c>
      <c r="V493" s="18" t="s">
        <v>47</v>
      </c>
      <c r="W493" s="18" t="s">
        <v>47</v>
      </c>
      <c r="X493" s="18" t="s">
        <v>47</v>
      </c>
      <c r="Y493" s="18" t="s">
        <v>47</v>
      </c>
      <c r="Z493" s="18" t="s">
        <v>47</v>
      </c>
      <c r="AA493" s="18" t="s">
        <v>1907</v>
      </c>
      <c r="AB493" s="18" t="s">
        <v>66</v>
      </c>
      <c r="AC493" s="18" t="s">
        <v>686</v>
      </c>
      <c r="AD493" s="18">
        <v>12000</v>
      </c>
      <c r="AE493" s="18" t="s">
        <v>55</v>
      </c>
      <c r="AF493" s="18" t="s">
        <v>47</v>
      </c>
      <c r="AG493" s="18" t="s">
        <v>1432</v>
      </c>
      <c r="AH493" s="18" t="s">
        <v>47</v>
      </c>
      <c r="AI493" s="18" t="s">
        <v>47</v>
      </c>
      <c r="AJ493" s="18" t="s">
        <v>47</v>
      </c>
      <c r="AK493" s="18" t="s">
        <v>47</v>
      </c>
      <c r="AL493" s="18" t="s">
        <v>47</v>
      </c>
      <c r="AM493" s="18" t="s">
        <v>47</v>
      </c>
      <c r="AN493" s="18" t="s">
        <v>47</v>
      </c>
      <c r="AO493" s="19" t="s">
        <v>47</v>
      </c>
      <c r="AP493" s="19" t="s">
        <v>47</v>
      </c>
      <c r="AQ493" s="19" t="s">
        <v>47</v>
      </c>
      <c r="AR493" s="19" t="s">
        <v>47</v>
      </c>
    </row>
    <row r="494" spans="1:44" x14ac:dyDescent="0.3">
      <c r="A494" s="18">
        <v>415929</v>
      </c>
      <c r="B494" s="18"/>
      <c r="C494" s="18">
        <v>2101300002</v>
      </c>
      <c r="D494" s="18" t="s">
        <v>1908</v>
      </c>
      <c r="E494" s="18" t="s">
        <v>1909</v>
      </c>
      <c r="F494" s="18"/>
      <c r="G494" s="18" t="s">
        <v>48</v>
      </c>
      <c r="H494" s="18" t="s">
        <v>61</v>
      </c>
      <c r="I494" s="18" t="s">
        <v>1910</v>
      </c>
      <c r="J494" s="18" t="s">
        <v>1911</v>
      </c>
      <c r="K494" s="18"/>
      <c r="L494" s="18">
        <v>1060</v>
      </c>
      <c r="M494" s="18" t="s">
        <v>1912</v>
      </c>
      <c r="N494" s="18" t="s">
        <v>52</v>
      </c>
      <c r="O494" s="18" t="s">
        <v>47</v>
      </c>
      <c r="P494" s="18" t="s">
        <v>47</v>
      </c>
      <c r="Q494" s="18" t="s">
        <v>1913</v>
      </c>
      <c r="R494" s="18" t="s">
        <v>54</v>
      </c>
      <c r="S494" s="18">
        <v>100</v>
      </c>
      <c r="T494" s="18" t="s">
        <v>47</v>
      </c>
      <c r="U494" s="18" t="s">
        <v>47</v>
      </c>
      <c r="V494" s="18" t="s">
        <v>47</v>
      </c>
      <c r="W494" s="18" t="s">
        <v>1913</v>
      </c>
      <c r="X494" s="18" t="s">
        <v>66</v>
      </c>
      <c r="Y494" s="18" t="s">
        <v>47</v>
      </c>
      <c r="Z494" s="18">
        <v>0</v>
      </c>
      <c r="AA494" s="18" t="s">
        <v>47</v>
      </c>
      <c r="AB494" s="18" t="s">
        <v>47</v>
      </c>
      <c r="AC494" s="18" t="s">
        <v>47</v>
      </c>
      <c r="AD494" s="18" t="s">
        <v>47</v>
      </c>
      <c r="AE494" s="18" t="s">
        <v>55</v>
      </c>
      <c r="AF494" s="18" t="s">
        <v>47</v>
      </c>
      <c r="AG494" s="18" t="s">
        <v>1914</v>
      </c>
      <c r="AH494" s="18" t="s">
        <v>47</v>
      </c>
      <c r="AI494" s="18" t="s">
        <v>47</v>
      </c>
      <c r="AJ494" s="18" t="s">
        <v>47</v>
      </c>
      <c r="AK494" s="18" t="s">
        <v>47</v>
      </c>
      <c r="AL494" s="18" t="s">
        <v>47</v>
      </c>
      <c r="AM494" s="18" t="s">
        <v>47</v>
      </c>
      <c r="AN494" s="18" t="s">
        <v>47</v>
      </c>
      <c r="AO494" s="19">
        <v>174</v>
      </c>
      <c r="AP494" s="19">
        <v>2012</v>
      </c>
      <c r="AQ494" s="19" t="s">
        <v>47</v>
      </c>
      <c r="AR494" s="19" t="s">
        <v>47</v>
      </c>
    </row>
    <row r="495" spans="1:44" x14ac:dyDescent="0.3">
      <c r="A495" s="18">
        <v>495205</v>
      </c>
      <c r="B495" s="18"/>
      <c r="C495" s="18">
        <v>3100500082</v>
      </c>
      <c r="D495" s="18" t="s">
        <v>1915</v>
      </c>
      <c r="E495" s="18" t="s">
        <v>1916</v>
      </c>
      <c r="F495" s="18"/>
      <c r="G495" s="18" t="s">
        <v>48</v>
      </c>
      <c r="H495" s="18" t="s">
        <v>81</v>
      </c>
      <c r="I495" s="18" t="s">
        <v>1917</v>
      </c>
      <c r="J495" s="18">
        <v>227</v>
      </c>
      <c r="K495" s="18"/>
      <c r="L495" s="18">
        <v>8380</v>
      </c>
      <c r="M495" s="18" t="s">
        <v>357</v>
      </c>
      <c r="N495" s="18" t="s">
        <v>52</v>
      </c>
      <c r="O495" s="18">
        <v>146</v>
      </c>
      <c r="P495" s="18">
        <v>0</v>
      </c>
      <c r="Q495" s="18" t="s">
        <v>53</v>
      </c>
      <c r="R495" s="18" t="s">
        <v>54</v>
      </c>
      <c r="S495" s="18">
        <v>100</v>
      </c>
      <c r="T495" s="18" t="s">
        <v>47</v>
      </c>
      <c r="U495" s="18" t="s">
        <v>47</v>
      </c>
      <c r="V495" s="18" t="s">
        <v>47</v>
      </c>
      <c r="W495" s="18" t="s">
        <v>47</v>
      </c>
      <c r="X495" s="18" t="s">
        <v>47</v>
      </c>
      <c r="Y495" s="18" t="s">
        <v>47</v>
      </c>
      <c r="Z495" s="18" t="s">
        <v>47</v>
      </c>
      <c r="AA495" s="18" t="s">
        <v>227</v>
      </c>
      <c r="AB495" s="18" t="s">
        <v>66</v>
      </c>
      <c r="AC495" s="18" t="s">
        <v>1278</v>
      </c>
      <c r="AD495" s="18" t="s">
        <v>47</v>
      </c>
      <c r="AE495" s="18" t="s">
        <v>55</v>
      </c>
      <c r="AF495" s="18" t="s">
        <v>47</v>
      </c>
      <c r="AG495" s="18" t="s">
        <v>56</v>
      </c>
      <c r="AH495" s="18" t="s">
        <v>47</v>
      </c>
      <c r="AI495" s="18" t="s">
        <v>47</v>
      </c>
      <c r="AJ495" s="18" t="s">
        <v>47</v>
      </c>
      <c r="AK495" s="18" t="s">
        <v>47</v>
      </c>
      <c r="AL495" s="18" t="s">
        <v>47</v>
      </c>
      <c r="AM495" s="18" t="s">
        <v>47</v>
      </c>
      <c r="AN495" s="18" t="s">
        <v>47</v>
      </c>
      <c r="AO495" s="19" t="s">
        <v>47</v>
      </c>
      <c r="AP495" s="19" t="s">
        <v>47</v>
      </c>
      <c r="AQ495" s="19" t="s">
        <v>47</v>
      </c>
      <c r="AR495" s="19" t="s">
        <v>47</v>
      </c>
    </row>
    <row r="496" spans="1:44" x14ac:dyDescent="0.3">
      <c r="A496" s="18">
        <v>495207</v>
      </c>
      <c r="B496" s="18"/>
      <c r="C496" s="18">
        <v>3100500083</v>
      </c>
      <c r="D496" s="18" t="s">
        <v>1918</v>
      </c>
      <c r="E496" s="18" t="s">
        <v>1919</v>
      </c>
      <c r="F496" s="18"/>
      <c r="G496" s="18" t="s">
        <v>48</v>
      </c>
      <c r="H496" s="18" t="s">
        <v>81</v>
      </c>
      <c r="I496" s="18" t="s">
        <v>1917</v>
      </c>
      <c r="J496" s="18">
        <v>227</v>
      </c>
      <c r="K496" s="18"/>
      <c r="L496" s="18">
        <v>8380</v>
      </c>
      <c r="M496" s="18" t="s">
        <v>357</v>
      </c>
      <c r="N496" s="18" t="s">
        <v>52</v>
      </c>
      <c r="O496" s="18">
        <v>68</v>
      </c>
      <c r="P496" s="18">
        <v>0</v>
      </c>
      <c r="Q496" s="18" t="s">
        <v>53</v>
      </c>
      <c r="R496" s="18" t="s">
        <v>54</v>
      </c>
      <c r="S496" s="18">
        <v>100</v>
      </c>
      <c r="T496" s="18" t="s">
        <v>47</v>
      </c>
      <c r="U496" s="18" t="s">
        <v>47</v>
      </c>
      <c r="V496" s="18" t="s">
        <v>47</v>
      </c>
      <c r="W496" s="18" t="s">
        <v>47</v>
      </c>
      <c r="X496" s="18" t="s">
        <v>47</v>
      </c>
      <c r="Y496" s="18" t="s">
        <v>47</v>
      </c>
      <c r="Z496" s="18" t="s">
        <v>47</v>
      </c>
      <c r="AA496" s="18" t="s">
        <v>227</v>
      </c>
      <c r="AB496" s="18" t="s">
        <v>66</v>
      </c>
      <c r="AC496" s="18" t="s">
        <v>1278</v>
      </c>
      <c r="AD496" s="18" t="s">
        <v>47</v>
      </c>
      <c r="AE496" s="18" t="s">
        <v>55</v>
      </c>
      <c r="AF496" s="18" t="s">
        <v>47</v>
      </c>
      <c r="AG496" s="18" t="s">
        <v>56</v>
      </c>
      <c r="AH496" s="18" t="s">
        <v>47</v>
      </c>
      <c r="AI496" s="18" t="s">
        <v>47</v>
      </c>
      <c r="AJ496" s="18" t="s">
        <v>47</v>
      </c>
      <c r="AK496" s="18" t="s">
        <v>47</v>
      </c>
      <c r="AL496" s="18" t="s">
        <v>47</v>
      </c>
      <c r="AM496" s="18" t="s">
        <v>47</v>
      </c>
      <c r="AN496" s="18" t="s">
        <v>47</v>
      </c>
      <c r="AO496" s="19" t="s">
        <v>47</v>
      </c>
      <c r="AP496" s="19" t="s">
        <v>47</v>
      </c>
      <c r="AQ496" s="19" t="s">
        <v>47</v>
      </c>
      <c r="AR496" s="19" t="s">
        <v>47</v>
      </c>
    </row>
    <row r="497" spans="1:44" x14ac:dyDescent="0.3">
      <c r="A497" s="18">
        <v>495216</v>
      </c>
      <c r="B497" s="18"/>
      <c r="C497" s="18">
        <v>3100500074</v>
      </c>
      <c r="D497" s="18" t="s">
        <v>1920</v>
      </c>
      <c r="E497" s="18" t="s">
        <v>1921</v>
      </c>
      <c r="F497" s="18"/>
      <c r="G497" s="18" t="s">
        <v>48</v>
      </c>
      <c r="H497" s="18" t="s">
        <v>49</v>
      </c>
      <c r="I497" s="18" t="s">
        <v>1917</v>
      </c>
      <c r="J497" s="18">
        <v>187</v>
      </c>
      <c r="K497" s="18"/>
      <c r="L497" s="18">
        <v>8380</v>
      </c>
      <c r="M497" s="18" t="s">
        <v>357</v>
      </c>
      <c r="N497" s="18" t="s">
        <v>52</v>
      </c>
      <c r="O497" s="18">
        <v>128</v>
      </c>
      <c r="P497" s="18">
        <v>0</v>
      </c>
      <c r="Q497" s="18" t="s">
        <v>64</v>
      </c>
      <c r="R497" s="18" t="s">
        <v>84</v>
      </c>
      <c r="S497" s="18">
        <v>100</v>
      </c>
      <c r="T497" s="18" t="s">
        <v>47</v>
      </c>
      <c r="U497" s="18" t="s">
        <v>47</v>
      </c>
      <c r="V497" s="18" t="s">
        <v>47</v>
      </c>
      <c r="W497" s="18" t="s">
        <v>47</v>
      </c>
      <c r="X497" s="18" t="s">
        <v>47</v>
      </c>
      <c r="Y497" s="18" t="s">
        <v>47</v>
      </c>
      <c r="Z497" s="18" t="s">
        <v>47</v>
      </c>
      <c r="AA497" s="18" t="s">
        <v>1922</v>
      </c>
      <c r="AB497" s="18" t="s">
        <v>66</v>
      </c>
      <c r="AC497" s="18" t="s">
        <v>686</v>
      </c>
      <c r="AD497" s="18" t="s">
        <v>47</v>
      </c>
      <c r="AE497" s="18" t="s">
        <v>55</v>
      </c>
      <c r="AF497" s="18" t="s">
        <v>47</v>
      </c>
      <c r="AG497" s="18" t="s">
        <v>56</v>
      </c>
      <c r="AH497" s="18" t="s">
        <v>47</v>
      </c>
      <c r="AI497" s="18" t="s">
        <v>47</v>
      </c>
      <c r="AJ497" s="18" t="s">
        <v>47</v>
      </c>
      <c r="AK497" s="18" t="s">
        <v>47</v>
      </c>
      <c r="AL497" s="18" t="s">
        <v>47</v>
      </c>
      <c r="AM497" s="18" t="s">
        <v>47</v>
      </c>
      <c r="AN497" s="18" t="s">
        <v>47</v>
      </c>
      <c r="AO497" s="19" t="s">
        <v>47</v>
      </c>
      <c r="AP497" s="19" t="s">
        <v>47</v>
      </c>
      <c r="AQ497" s="19" t="s">
        <v>47</v>
      </c>
      <c r="AR497" s="19" t="s">
        <v>47</v>
      </c>
    </row>
    <row r="498" spans="1:44" x14ac:dyDescent="0.3">
      <c r="A498" s="18">
        <v>495217</v>
      </c>
      <c r="B498" s="18"/>
      <c r="C498" s="18">
        <v>3100500073</v>
      </c>
      <c r="D498" s="18" t="s">
        <v>1920</v>
      </c>
      <c r="E498" s="18" t="s">
        <v>1923</v>
      </c>
      <c r="F498" s="18"/>
      <c r="G498" s="18" t="s">
        <v>48</v>
      </c>
      <c r="H498" s="18" t="s">
        <v>49</v>
      </c>
      <c r="I498" s="18" t="s">
        <v>1917</v>
      </c>
      <c r="J498" s="18">
        <v>175</v>
      </c>
      <c r="K498" s="18"/>
      <c r="L498" s="18">
        <v>8380</v>
      </c>
      <c r="M498" s="18" t="s">
        <v>357</v>
      </c>
      <c r="N498" s="18" t="s">
        <v>52</v>
      </c>
      <c r="O498" s="18">
        <v>134</v>
      </c>
      <c r="P498" s="18">
        <v>0</v>
      </c>
      <c r="Q498" s="18" t="s">
        <v>64</v>
      </c>
      <c r="R498" s="18" t="s">
        <v>84</v>
      </c>
      <c r="S498" s="18">
        <v>100</v>
      </c>
      <c r="T498" s="18" t="s">
        <v>47</v>
      </c>
      <c r="U498" s="18" t="s">
        <v>47</v>
      </c>
      <c r="V498" s="18" t="s">
        <v>47</v>
      </c>
      <c r="W498" s="18" t="s">
        <v>47</v>
      </c>
      <c r="X498" s="18" t="s">
        <v>47</v>
      </c>
      <c r="Y498" s="18" t="s">
        <v>47</v>
      </c>
      <c r="Z498" s="18" t="s">
        <v>47</v>
      </c>
      <c r="AA498" s="18" t="s">
        <v>1922</v>
      </c>
      <c r="AB498" s="18" t="s">
        <v>66</v>
      </c>
      <c r="AC498" s="18" t="s">
        <v>686</v>
      </c>
      <c r="AD498" s="18" t="s">
        <v>47</v>
      </c>
      <c r="AE498" s="18" t="s">
        <v>55</v>
      </c>
      <c r="AF498" s="18" t="s">
        <v>47</v>
      </c>
      <c r="AG498" s="18" t="s">
        <v>56</v>
      </c>
      <c r="AH498" s="18" t="s">
        <v>47</v>
      </c>
      <c r="AI498" s="18" t="s">
        <v>47</v>
      </c>
      <c r="AJ498" s="18" t="s">
        <v>47</v>
      </c>
      <c r="AK498" s="18" t="s">
        <v>47</v>
      </c>
      <c r="AL498" s="18" t="s">
        <v>47</v>
      </c>
      <c r="AM498" s="18" t="s">
        <v>47</v>
      </c>
      <c r="AN498" s="18" t="s">
        <v>47</v>
      </c>
      <c r="AO498" s="19" t="s">
        <v>47</v>
      </c>
      <c r="AP498" s="19" t="s">
        <v>47</v>
      </c>
      <c r="AQ498" s="19" t="s">
        <v>47</v>
      </c>
      <c r="AR498" s="19" t="s">
        <v>47</v>
      </c>
    </row>
    <row r="499" spans="1:44" x14ac:dyDescent="0.3">
      <c r="A499" s="18">
        <v>495218</v>
      </c>
      <c r="B499" s="18"/>
      <c r="C499" s="18">
        <v>3100500051</v>
      </c>
      <c r="D499" s="18" t="s">
        <v>1924</v>
      </c>
      <c r="E499" s="18" t="s">
        <v>1925</v>
      </c>
      <c r="F499" s="18"/>
      <c r="G499" s="18" t="s">
        <v>48</v>
      </c>
      <c r="H499" s="18" t="s">
        <v>49</v>
      </c>
      <c r="I499" s="18" t="s">
        <v>1926</v>
      </c>
      <c r="J499" s="18">
        <v>3</v>
      </c>
      <c r="K499" s="18"/>
      <c r="L499" s="18">
        <v>8380</v>
      </c>
      <c r="M499" s="18" t="s">
        <v>357</v>
      </c>
      <c r="N499" s="18" t="s">
        <v>52</v>
      </c>
      <c r="O499" s="18">
        <v>87</v>
      </c>
      <c r="P499" s="18">
        <v>0</v>
      </c>
      <c r="Q499" s="18" t="s">
        <v>64</v>
      </c>
      <c r="R499" s="18" t="s">
        <v>84</v>
      </c>
      <c r="S499" s="18">
        <v>100</v>
      </c>
      <c r="T499" s="18" t="s">
        <v>47</v>
      </c>
      <c r="U499" s="18" t="s">
        <v>47</v>
      </c>
      <c r="V499" s="18" t="s">
        <v>47</v>
      </c>
      <c r="W499" s="18" t="s">
        <v>47</v>
      </c>
      <c r="X499" s="18" t="s">
        <v>47</v>
      </c>
      <c r="Y499" s="18" t="s">
        <v>47</v>
      </c>
      <c r="Z499" s="18" t="s">
        <v>47</v>
      </c>
      <c r="AA499" s="18" t="s">
        <v>1922</v>
      </c>
      <c r="AB499" s="18" t="s">
        <v>66</v>
      </c>
      <c r="AC499" s="18" t="s">
        <v>686</v>
      </c>
      <c r="AD499" s="18" t="s">
        <v>47</v>
      </c>
      <c r="AE499" s="18" t="s">
        <v>55</v>
      </c>
      <c r="AF499" s="18" t="s">
        <v>47</v>
      </c>
      <c r="AG499" s="18" t="s">
        <v>56</v>
      </c>
      <c r="AH499" s="18" t="s">
        <v>47</v>
      </c>
      <c r="AI499" s="18" t="s">
        <v>47</v>
      </c>
      <c r="AJ499" s="18" t="s">
        <v>47</v>
      </c>
      <c r="AK499" s="18" t="s">
        <v>47</v>
      </c>
      <c r="AL499" s="18" t="s">
        <v>47</v>
      </c>
      <c r="AM499" s="18" t="s">
        <v>47</v>
      </c>
      <c r="AN499" s="18" t="s">
        <v>47</v>
      </c>
      <c r="AO499" s="19" t="s">
        <v>47</v>
      </c>
      <c r="AP499" s="19" t="s">
        <v>47</v>
      </c>
      <c r="AQ499" s="19" t="s">
        <v>47</v>
      </c>
      <c r="AR499" s="19" t="s">
        <v>47</v>
      </c>
    </row>
    <row r="500" spans="1:44" x14ac:dyDescent="0.3">
      <c r="A500" s="18">
        <v>495219</v>
      </c>
      <c r="B500" s="18"/>
      <c r="C500" s="18">
        <v>3100500077</v>
      </c>
      <c r="D500" s="18" t="s">
        <v>1915</v>
      </c>
      <c r="E500" s="18" t="s">
        <v>1927</v>
      </c>
      <c r="F500" s="18"/>
      <c r="G500" s="18" t="s">
        <v>48</v>
      </c>
      <c r="H500" s="18" t="s">
        <v>81</v>
      </c>
      <c r="I500" s="18" t="s">
        <v>1917</v>
      </c>
      <c r="J500" s="18">
        <v>199</v>
      </c>
      <c r="K500" s="18"/>
      <c r="L500" s="18">
        <v>8380</v>
      </c>
      <c r="M500" s="18" t="s">
        <v>357</v>
      </c>
      <c r="N500" s="18" t="s">
        <v>52</v>
      </c>
      <c r="O500" s="18">
        <v>185</v>
      </c>
      <c r="P500" s="18">
        <v>0</v>
      </c>
      <c r="Q500" s="18" t="s">
        <v>64</v>
      </c>
      <c r="R500" s="18" t="s">
        <v>84</v>
      </c>
      <c r="S500" s="18">
        <v>100</v>
      </c>
      <c r="T500" s="18" t="s">
        <v>47</v>
      </c>
      <c r="U500" s="18" t="s">
        <v>47</v>
      </c>
      <c r="V500" s="18" t="s">
        <v>47</v>
      </c>
      <c r="W500" s="18" t="s">
        <v>47</v>
      </c>
      <c r="X500" s="18" t="s">
        <v>47</v>
      </c>
      <c r="Y500" s="18" t="s">
        <v>47</v>
      </c>
      <c r="Z500" s="18" t="s">
        <v>47</v>
      </c>
      <c r="AA500" s="18" t="s">
        <v>1922</v>
      </c>
      <c r="AB500" s="18" t="s">
        <v>66</v>
      </c>
      <c r="AC500" s="18" t="s">
        <v>686</v>
      </c>
      <c r="AD500" s="18" t="s">
        <v>47</v>
      </c>
      <c r="AE500" s="18" t="s">
        <v>55</v>
      </c>
      <c r="AF500" s="18" t="s">
        <v>47</v>
      </c>
      <c r="AG500" s="18" t="s">
        <v>56</v>
      </c>
      <c r="AH500" s="18" t="s">
        <v>47</v>
      </c>
      <c r="AI500" s="18" t="s">
        <v>47</v>
      </c>
      <c r="AJ500" s="18" t="s">
        <v>47</v>
      </c>
      <c r="AK500" s="18" t="s">
        <v>47</v>
      </c>
      <c r="AL500" s="18" t="s">
        <v>47</v>
      </c>
      <c r="AM500" s="18" t="s">
        <v>47</v>
      </c>
      <c r="AN500" s="18" t="s">
        <v>47</v>
      </c>
      <c r="AO500" s="19" t="s">
        <v>47</v>
      </c>
      <c r="AP500" s="19" t="s">
        <v>47</v>
      </c>
      <c r="AQ500" s="19" t="s">
        <v>47</v>
      </c>
      <c r="AR500" s="19" t="s">
        <v>47</v>
      </c>
    </row>
    <row r="501" spans="1:44" x14ac:dyDescent="0.3">
      <c r="A501" s="18">
        <v>495220</v>
      </c>
      <c r="B501" s="18"/>
      <c r="C501" s="18">
        <v>3100500078</v>
      </c>
      <c r="D501" s="18" t="s">
        <v>1920</v>
      </c>
      <c r="E501" s="18" t="s">
        <v>1928</v>
      </c>
      <c r="F501" s="18"/>
      <c r="G501" s="18" t="s">
        <v>48</v>
      </c>
      <c r="H501" s="18" t="s">
        <v>81</v>
      </c>
      <c r="I501" s="18" t="s">
        <v>1917</v>
      </c>
      <c r="J501" s="18">
        <v>201</v>
      </c>
      <c r="K501" s="18"/>
      <c r="L501" s="18">
        <v>8380</v>
      </c>
      <c r="M501" s="18" t="s">
        <v>357</v>
      </c>
      <c r="N501" s="18" t="s">
        <v>52</v>
      </c>
      <c r="O501" s="18">
        <v>907</v>
      </c>
      <c r="P501" s="18">
        <v>84</v>
      </c>
      <c r="Q501" s="18" t="s">
        <v>64</v>
      </c>
      <c r="R501" s="18" t="s">
        <v>84</v>
      </c>
      <c r="S501" s="18">
        <v>100</v>
      </c>
      <c r="T501" s="18" t="s">
        <v>47</v>
      </c>
      <c r="U501" s="18" t="s">
        <v>47</v>
      </c>
      <c r="V501" s="18" t="s">
        <v>47</v>
      </c>
      <c r="W501" s="18" t="s">
        <v>47</v>
      </c>
      <c r="X501" s="18" t="s">
        <v>47</v>
      </c>
      <c r="Y501" s="18" t="s">
        <v>47</v>
      </c>
      <c r="Z501" s="18" t="s">
        <v>47</v>
      </c>
      <c r="AA501" s="18" t="s">
        <v>1922</v>
      </c>
      <c r="AB501" s="18" t="s">
        <v>66</v>
      </c>
      <c r="AC501" s="18" t="s">
        <v>686</v>
      </c>
      <c r="AD501" s="18" t="s">
        <v>47</v>
      </c>
      <c r="AE501" s="18" t="s">
        <v>55</v>
      </c>
      <c r="AF501" s="18" t="s">
        <v>47</v>
      </c>
      <c r="AG501" s="18" t="s">
        <v>56</v>
      </c>
      <c r="AH501" s="18" t="s">
        <v>47</v>
      </c>
      <c r="AI501" s="18" t="s">
        <v>47</v>
      </c>
      <c r="AJ501" s="18" t="s">
        <v>47</v>
      </c>
      <c r="AK501" s="18" t="s">
        <v>47</v>
      </c>
      <c r="AL501" s="18" t="s">
        <v>47</v>
      </c>
      <c r="AM501" s="18" t="s">
        <v>47</v>
      </c>
      <c r="AN501" s="18" t="s">
        <v>47</v>
      </c>
      <c r="AO501" s="19" t="s">
        <v>47</v>
      </c>
      <c r="AP501" s="19" t="s">
        <v>47</v>
      </c>
      <c r="AQ501" s="19" t="s">
        <v>47</v>
      </c>
      <c r="AR501" s="19" t="s">
        <v>47</v>
      </c>
    </row>
    <row r="502" spans="1:44" x14ac:dyDescent="0.3">
      <c r="A502" s="18">
        <v>495221</v>
      </c>
      <c r="B502" s="18"/>
      <c r="C502" s="18">
        <v>3100500050</v>
      </c>
      <c r="D502" s="18" t="s">
        <v>1929</v>
      </c>
      <c r="E502" s="18" t="s">
        <v>1930</v>
      </c>
      <c r="F502" s="18"/>
      <c r="G502" s="18" t="s">
        <v>48</v>
      </c>
      <c r="H502" s="18" t="s">
        <v>81</v>
      </c>
      <c r="I502" s="18" t="s">
        <v>1926</v>
      </c>
      <c r="J502" s="18">
        <v>2</v>
      </c>
      <c r="K502" s="18"/>
      <c r="L502" s="18">
        <v>8380</v>
      </c>
      <c r="M502" s="18" t="s">
        <v>357</v>
      </c>
      <c r="N502" s="18" t="s">
        <v>52</v>
      </c>
      <c r="O502" s="18">
        <v>184</v>
      </c>
      <c r="P502" s="18">
        <v>0</v>
      </c>
      <c r="Q502" s="18" t="s">
        <v>64</v>
      </c>
      <c r="R502" s="18" t="s">
        <v>84</v>
      </c>
      <c r="S502" s="18">
        <v>100</v>
      </c>
      <c r="T502" s="18" t="s">
        <v>47</v>
      </c>
      <c r="U502" s="18" t="s">
        <v>47</v>
      </c>
      <c r="V502" s="18" t="s">
        <v>47</v>
      </c>
      <c r="W502" s="18" t="s">
        <v>47</v>
      </c>
      <c r="X502" s="18" t="s">
        <v>47</v>
      </c>
      <c r="Y502" s="18" t="s">
        <v>47</v>
      </c>
      <c r="Z502" s="18" t="s">
        <v>47</v>
      </c>
      <c r="AA502" s="18" t="s">
        <v>1922</v>
      </c>
      <c r="AB502" s="18" t="s">
        <v>66</v>
      </c>
      <c r="AC502" s="18" t="s">
        <v>686</v>
      </c>
      <c r="AD502" s="18" t="s">
        <v>47</v>
      </c>
      <c r="AE502" s="18" t="s">
        <v>55</v>
      </c>
      <c r="AF502" s="18" t="s">
        <v>47</v>
      </c>
      <c r="AG502" s="18" t="s">
        <v>56</v>
      </c>
      <c r="AH502" s="18" t="s">
        <v>47</v>
      </c>
      <c r="AI502" s="18" t="s">
        <v>47</v>
      </c>
      <c r="AJ502" s="18" t="s">
        <v>47</v>
      </c>
      <c r="AK502" s="18" t="s">
        <v>47</v>
      </c>
      <c r="AL502" s="18" t="s">
        <v>47</v>
      </c>
      <c r="AM502" s="18" t="s">
        <v>47</v>
      </c>
      <c r="AN502" s="18" t="s">
        <v>47</v>
      </c>
      <c r="AO502" s="19" t="s">
        <v>47</v>
      </c>
      <c r="AP502" s="19" t="s">
        <v>47</v>
      </c>
      <c r="AQ502" s="19" t="s">
        <v>47</v>
      </c>
      <c r="AR502" s="19" t="s">
        <v>47</v>
      </c>
    </row>
    <row r="503" spans="1:44" x14ac:dyDescent="0.3">
      <c r="A503" s="18">
        <v>495222</v>
      </c>
      <c r="B503" s="18"/>
      <c r="C503" s="18">
        <v>3100500079</v>
      </c>
      <c r="D503" s="18" t="s">
        <v>1915</v>
      </c>
      <c r="E503" s="18" t="s">
        <v>1931</v>
      </c>
      <c r="F503" s="18"/>
      <c r="G503" s="18" t="s">
        <v>48</v>
      </c>
      <c r="H503" s="18" t="s">
        <v>81</v>
      </c>
      <c r="I503" s="18" t="s">
        <v>1917</v>
      </c>
      <c r="J503" s="18">
        <v>215</v>
      </c>
      <c r="K503" s="18"/>
      <c r="L503" s="18">
        <v>8380</v>
      </c>
      <c r="M503" s="18" t="s">
        <v>357</v>
      </c>
      <c r="N503" s="18" t="s">
        <v>52</v>
      </c>
      <c r="O503" s="18">
        <v>275</v>
      </c>
      <c r="P503" s="18">
        <v>0</v>
      </c>
      <c r="Q503" s="18" t="s">
        <v>64</v>
      </c>
      <c r="R503" s="18" t="s">
        <v>84</v>
      </c>
      <c r="S503" s="18">
        <v>100</v>
      </c>
      <c r="T503" s="18" t="s">
        <v>47</v>
      </c>
      <c r="U503" s="18" t="s">
        <v>47</v>
      </c>
      <c r="V503" s="18" t="s">
        <v>47</v>
      </c>
      <c r="W503" s="18" t="s">
        <v>47</v>
      </c>
      <c r="X503" s="18" t="s">
        <v>47</v>
      </c>
      <c r="Y503" s="18" t="s">
        <v>47</v>
      </c>
      <c r="Z503" s="18" t="s">
        <v>47</v>
      </c>
      <c r="AA503" s="18" t="s">
        <v>1922</v>
      </c>
      <c r="AB503" s="18" t="s">
        <v>66</v>
      </c>
      <c r="AC503" s="18" t="s">
        <v>686</v>
      </c>
      <c r="AD503" s="18" t="s">
        <v>47</v>
      </c>
      <c r="AE503" s="18" t="s">
        <v>55</v>
      </c>
      <c r="AF503" s="18" t="s">
        <v>47</v>
      </c>
      <c r="AG503" s="18" t="s">
        <v>56</v>
      </c>
      <c r="AH503" s="18" t="s">
        <v>47</v>
      </c>
      <c r="AI503" s="18" t="s">
        <v>47</v>
      </c>
      <c r="AJ503" s="18" t="s">
        <v>47</v>
      </c>
      <c r="AK503" s="18" t="s">
        <v>47</v>
      </c>
      <c r="AL503" s="18" t="s">
        <v>47</v>
      </c>
      <c r="AM503" s="18" t="s">
        <v>47</v>
      </c>
      <c r="AN503" s="18" t="s">
        <v>47</v>
      </c>
      <c r="AO503" s="19" t="s">
        <v>47</v>
      </c>
      <c r="AP503" s="19" t="s">
        <v>47</v>
      </c>
      <c r="AQ503" s="19" t="s">
        <v>47</v>
      </c>
      <c r="AR503" s="19" t="s">
        <v>47</v>
      </c>
    </row>
    <row r="504" spans="1:44" x14ac:dyDescent="0.3">
      <c r="A504" s="18">
        <v>495223</v>
      </c>
      <c r="B504" s="18"/>
      <c r="C504" s="18">
        <v>3100500069</v>
      </c>
      <c r="D504" s="18" t="s">
        <v>1932</v>
      </c>
      <c r="E504" s="18" t="s">
        <v>1933</v>
      </c>
      <c r="F504" s="18"/>
      <c r="G504" s="18" t="s">
        <v>48</v>
      </c>
      <c r="H504" s="18" t="s">
        <v>49</v>
      </c>
      <c r="I504" s="18" t="s">
        <v>1934</v>
      </c>
      <c r="J504" s="18">
        <v>2</v>
      </c>
      <c r="K504" s="18"/>
      <c r="L504" s="18">
        <v>8380</v>
      </c>
      <c r="M504" s="18" t="s">
        <v>357</v>
      </c>
      <c r="N504" s="18" t="s">
        <v>52</v>
      </c>
      <c r="O504" s="18">
        <v>94</v>
      </c>
      <c r="P504" s="18">
        <v>0</v>
      </c>
      <c r="Q504" s="18" t="s">
        <v>64</v>
      </c>
      <c r="R504" s="18" t="s">
        <v>84</v>
      </c>
      <c r="S504" s="18">
        <v>100</v>
      </c>
      <c r="T504" s="18" t="s">
        <v>47</v>
      </c>
      <c r="U504" s="18" t="s">
        <v>47</v>
      </c>
      <c r="V504" s="18" t="s">
        <v>47</v>
      </c>
      <c r="W504" s="18" t="s">
        <v>47</v>
      </c>
      <c r="X504" s="18" t="s">
        <v>47</v>
      </c>
      <c r="Y504" s="18" t="s">
        <v>47</v>
      </c>
      <c r="Z504" s="18" t="s">
        <v>47</v>
      </c>
      <c r="AA504" s="18" t="s">
        <v>1922</v>
      </c>
      <c r="AB504" s="18" t="s">
        <v>66</v>
      </c>
      <c r="AC504" s="18" t="s">
        <v>686</v>
      </c>
      <c r="AD504" s="18" t="s">
        <v>47</v>
      </c>
      <c r="AE504" s="18" t="s">
        <v>55</v>
      </c>
      <c r="AF504" s="18" t="s">
        <v>47</v>
      </c>
      <c r="AG504" s="18" t="s">
        <v>56</v>
      </c>
      <c r="AH504" s="18" t="s">
        <v>47</v>
      </c>
      <c r="AI504" s="18" t="s">
        <v>47</v>
      </c>
      <c r="AJ504" s="18" t="s">
        <v>47</v>
      </c>
      <c r="AK504" s="18" t="s">
        <v>47</v>
      </c>
      <c r="AL504" s="18" t="s">
        <v>47</v>
      </c>
      <c r="AM504" s="18" t="s">
        <v>47</v>
      </c>
      <c r="AN504" s="18" t="s">
        <v>47</v>
      </c>
      <c r="AO504" s="19" t="s">
        <v>47</v>
      </c>
      <c r="AP504" s="19" t="s">
        <v>47</v>
      </c>
      <c r="AQ504" s="19" t="s">
        <v>47</v>
      </c>
      <c r="AR504" s="19" t="s">
        <v>47</v>
      </c>
    </row>
    <row r="505" spans="1:44" x14ac:dyDescent="0.3">
      <c r="A505" s="18">
        <v>495224</v>
      </c>
      <c r="B505" s="18"/>
      <c r="C505" s="18">
        <v>3100500075</v>
      </c>
      <c r="D505" s="18" t="s">
        <v>1920</v>
      </c>
      <c r="E505" s="18" t="s">
        <v>1935</v>
      </c>
      <c r="F505" s="18"/>
      <c r="G505" s="18" t="s">
        <v>48</v>
      </c>
      <c r="H505" s="18" t="s">
        <v>49</v>
      </c>
      <c r="I505" s="18" t="s">
        <v>1917</v>
      </c>
      <c r="J505" s="18">
        <v>191</v>
      </c>
      <c r="K505" s="18"/>
      <c r="L505" s="18">
        <v>8380</v>
      </c>
      <c r="M505" s="18" t="s">
        <v>357</v>
      </c>
      <c r="N505" s="18" t="s">
        <v>52</v>
      </c>
      <c r="O505" s="18">
        <v>82</v>
      </c>
      <c r="P505" s="18">
        <v>0</v>
      </c>
      <c r="Q505" s="18" t="s">
        <v>64</v>
      </c>
      <c r="R505" s="18" t="s">
        <v>84</v>
      </c>
      <c r="S505" s="18">
        <v>100</v>
      </c>
      <c r="T505" s="18" t="s">
        <v>47</v>
      </c>
      <c r="U505" s="18" t="s">
        <v>47</v>
      </c>
      <c r="V505" s="18" t="s">
        <v>47</v>
      </c>
      <c r="W505" s="18" t="s">
        <v>47</v>
      </c>
      <c r="X505" s="18" t="s">
        <v>47</v>
      </c>
      <c r="Y505" s="18" t="s">
        <v>47</v>
      </c>
      <c r="Z505" s="18" t="s">
        <v>47</v>
      </c>
      <c r="AA505" s="18" t="s">
        <v>1922</v>
      </c>
      <c r="AB505" s="18" t="s">
        <v>66</v>
      </c>
      <c r="AC505" s="18" t="s">
        <v>686</v>
      </c>
      <c r="AD505" s="18" t="s">
        <v>47</v>
      </c>
      <c r="AE505" s="18" t="s">
        <v>55</v>
      </c>
      <c r="AF505" s="18" t="s">
        <v>47</v>
      </c>
      <c r="AG505" s="18" t="s">
        <v>56</v>
      </c>
      <c r="AH505" s="18" t="s">
        <v>47</v>
      </c>
      <c r="AI505" s="18" t="s">
        <v>47</v>
      </c>
      <c r="AJ505" s="18" t="s">
        <v>47</v>
      </c>
      <c r="AK505" s="18" t="s">
        <v>47</v>
      </c>
      <c r="AL505" s="18" t="s">
        <v>47</v>
      </c>
      <c r="AM505" s="18" t="s">
        <v>47</v>
      </c>
      <c r="AN505" s="18" t="s">
        <v>47</v>
      </c>
      <c r="AO505" s="19" t="s">
        <v>47</v>
      </c>
      <c r="AP505" s="19" t="s">
        <v>47</v>
      </c>
      <c r="AQ505" s="19" t="s">
        <v>47</v>
      </c>
      <c r="AR505" s="19" t="s">
        <v>47</v>
      </c>
    </row>
    <row r="506" spans="1:44" x14ac:dyDescent="0.3">
      <c r="A506" s="18">
        <v>495225</v>
      </c>
      <c r="B506" s="18"/>
      <c r="C506" s="18">
        <v>3100500026</v>
      </c>
      <c r="D506" s="18" t="s">
        <v>1936</v>
      </c>
      <c r="E506" s="18" t="s">
        <v>1937</v>
      </c>
      <c r="F506" s="18"/>
      <c r="G506" s="18" t="s">
        <v>48</v>
      </c>
      <c r="H506" s="18" t="s">
        <v>49</v>
      </c>
      <c r="I506" s="18" t="s">
        <v>263</v>
      </c>
      <c r="J506" s="18">
        <v>12</v>
      </c>
      <c r="K506" s="18"/>
      <c r="L506" s="18">
        <v>8380</v>
      </c>
      <c r="M506" s="18" t="s">
        <v>357</v>
      </c>
      <c r="N506" s="18" t="s">
        <v>52</v>
      </c>
      <c r="O506" s="18">
        <v>80</v>
      </c>
      <c r="P506" s="18">
        <v>0</v>
      </c>
      <c r="Q506" s="18" t="s">
        <v>64</v>
      </c>
      <c r="R506" s="18" t="s">
        <v>84</v>
      </c>
      <c r="S506" s="18">
        <v>100</v>
      </c>
      <c r="T506" s="18" t="s">
        <v>47</v>
      </c>
      <c r="U506" s="18" t="s">
        <v>47</v>
      </c>
      <c r="V506" s="18" t="s">
        <v>47</v>
      </c>
      <c r="W506" s="18" t="s">
        <v>47</v>
      </c>
      <c r="X506" s="18" t="s">
        <v>47</v>
      </c>
      <c r="Y506" s="18" t="s">
        <v>47</v>
      </c>
      <c r="Z506" s="18" t="s">
        <v>47</v>
      </c>
      <c r="AA506" s="18" t="s">
        <v>1922</v>
      </c>
      <c r="AB506" s="18" t="s">
        <v>66</v>
      </c>
      <c r="AC506" s="18" t="s">
        <v>686</v>
      </c>
      <c r="AD506" s="18" t="s">
        <v>47</v>
      </c>
      <c r="AE506" s="18" t="s">
        <v>55</v>
      </c>
      <c r="AF506" s="18" t="s">
        <v>47</v>
      </c>
      <c r="AG506" s="18" t="s">
        <v>56</v>
      </c>
      <c r="AH506" s="18" t="s">
        <v>47</v>
      </c>
      <c r="AI506" s="18" t="s">
        <v>47</v>
      </c>
      <c r="AJ506" s="18" t="s">
        <v>47</v>
      </c>
      <c r="AK506" s="18" t="s">
        <v>47</v>
      </c>
      <c r="AL506" s="18" t="s">
        <v>47</v>
      </c>
      <c r="AM506" s="18" t="s">
        <v>47</v>
      </c>
      <c r="AN506" s="18" t="s">
        <v>47</v>
      </c>
      <c r="AO506" s="19" t="s">
        <v>47</v>
      </c>
      <c r="AP506" s="19" t="s">
        <v>47</v>
      </c>
      <c r="AQ506" s="19" t="s">
        <v>47</v>
      </c>
      <c r="AR506" s="19" t="s">
        <v>47</v>
      </c>
    </row>
    <row r="507" spans="1:44" x14ac:dyDescent="0.3">
      <c r="A507" s="18">
        <v>495226</v>
      </c>
      <c r="B507" s="18"/>
      <c r="C507" s="18">
        <v>3100500090</v>
      </c>
      <c r="D507" s="18" t="s">
        <v>1938</v>
      </c>
      <c r="E507" s="18" t="s">
        <v>1939</v>
      </c>
      <c r="F507" s="18"/>
      <c r="G507" s="18" t="s">
        <v>48</v>
      </c>
      <c r="H507" s="18" t="s">
        <v>81</v>
      </c>
      <c r="I507" s="18" t="s">
        <v>1940</v>
      </c>
      <c r="J507" s="18">
        <v>64</v>
      </c>
      <c r="K507" s="18"/>
      <c r="L507" s="18">
        <v>8380</v>
      </c>
      <c r="M507" s="18" t="s">
        <v>357</v>
      </c>
      <c r="N507" s="18" t="s">
        <v>52</v>
      </c>
      <c r="O507" s="18">
        <v>324</v>
      </c>
      <c r="P507" s="18">
        <v>0</v>
      </c>
      <c r="Q507" s="18" t="s">
        <v>64</v>
      </c>
      <c r="R507" s="18" t="s">
        <v>84</v>
      </c>
      <c r="S507" s="18">
        <v>100</v>
      </c>
      <c r="T507" s="18" t="s">
        <v>47</v>
      </c>
      <c r="U507" s="18" t="s">
        <v>47</v>
      </c>
      <c r="V507" s="18" t="s">
        <v>47</v>
      </c>
      <c r="W507" s="18" t="s">
        <v>47</v>
      </c>
      <c r="X507" s="18" t="s">
        <v>47</v>
      </c>
      <c r="Y507" s="18" t="s">
        <v>47</v>
      </c>
      <c r="Z507" s="18" t="s">
        <v>47</v>
      </c>
      <c r="AA507" s="18" t="s">
        <v>1922</v>
      </c>
      <c r="AB507" s="18" t="s">
        <v>66</v>
      </c>
      <c r="AC507" s="18" t="s">
        <v>686</v>
      </c>
      <c r="AD507" s="18" t="s">
        <v>47</v>
      </c>
      <c r="AE507" s="18" t="s">
        <v>55</v>
      </c>
      <c r="AF507" s="18" t="s">
        <v>47</v>
      </c>
      <c r="AG507" s="18" t="s">
        <v>56</v>
      </c>
      <c r="AH507" s="18" t="s">
        <v>47</v>
      </c>
      <c r="AI507" s="18" t="s">
        <v>47</v>
      </c>
      <c r="AJ507" s="18" t="s">
        <v>47</v>
      </c>
      <c r="AK507" s="18" t="s">
        <v>47</v>
      </c>
      <c r="AL507" s="18" t="s">
        <v>47</v>
      </c>
      <c r="AM507" s="18" t="s">
        <v>47</v>
      </c>
      <c r="AN507" s="18" t="s">
        <v>47</v>
      </c>
      <c r="AO507" s="19" t="s">
        <v>47</v>
      </c>
      <c r="AP507" s="19" t="s">
        <v>47</v>
      </c>
      <c r="AQ507" s="19" t="s">
        <v>47</v>
      </c>
      <c r="AR507" s="19" t="s">
        <v>47</v>
      </c>
    </row>
    <row r="508" spans="1:44" x14ac:dyDescent="0.3">
      <c r="A508" s="18">
        <v>495227</v>
      </c>
      <c r="B508" s="18"/>
      <c r="C508" s="18">
        <v>3100500091</v>
      </c>
      <c r="D508" s="18" t="s">
        <v>1941</v>
      </c>
      <c r="E508" s="18" t="s">
        <v>1942</v>
      </c>
      <c r="F508" s="18"/>
      <c r="G508" s="18" t="s">
        <v>48</v>
      </c>
      <c r="H508" s="18" t="s">
        <v>81</v>
      </c>
      <c r="I508" s="18" t="s">
        <v>1940</v>
      </c>
      <c r="J508" s="18">
        <v>64</v>
      </c>
      <c r="K508" s="18"/>
      <c r="L508" s="18">
        <v>8380</v>
      </c>
      <c r="M508" s="18" t="s">
        <v>357</v>
      </c>
      <c r="N508" s="18" t="s">
        <v>52</v>
      </c>
      <c r="O508" s="18">
        <v>90</v>
      </c>
      <c r="P508" s="18">
        <v>0</v>
      </c>
      <c r="Q508" s="18" t="s">
        <v>64</v>
      </c>
      <c r="R508" s="18" t="s">
        <v>84</v>
      </c>
      <c r="S508" s="18">
        <v>100</v>
      </c>
      <c r="T508" s="18" t="s">
        <v>47</v>
      </c>
      <c r="U508" s="18" t="s">
        <v>47</v>
      </c>
      <c r="V508" s="18" t="s">
        <v>47</v>
      </c>
      <c r="W508" s="18" t="s">
        <v>47</v>
      </c>
      <c r="X508" s="18" t="s">
        <v>47</v>
      </c>
      <c r="Y508" s="18" t="s">
        <v>47</v>
      </c>
      <c r="Z508" s="18" t="s">
        <v>47</v>
      </c>
      <c r="AA508" s="18" t="s">
        <v>1922</v>
      </c>
      <c r="AB508" s="18" t="s">
        <v>66</v>
      </c>
      <c r="AC508" s="18" t="s">
        <v>686</v>
      </c>
      <c r="AD508" s="18" t="s">
        <v>47</v>
      </c>
      <c r="AE508" s="18" t="s">
        <v>55</v>
      </c>
      <c r="AF508" s="18" t="s">
        <v>47</v>
      </c>
      <c r="AG508" s="18" t="s">
        <v>56</v>
      </c>
      <c r="AH508" s="18" t="s">
        <v>47</v>
      </c>
      <c r="AI508" s="18" t="s">
        <v>47</v>
      </c>
      <c r="AJ508" s="18" t="s">
        <v>47</v>
      </c>
      <c r="AK508" s="18" t="s">
        <v>47</v>
      </c>
      <c r="AL508" s="18" t="s">
        <v>47</v>
      </c>
      <c r="AM508" s="18" t="s">
        <v>47</v>
      </c>
      <c r="AN508" s="18" t="s">
        <v>47</v>
      </c>
      <c r="AO508" s="19" t="s">
        <v>47</v>
      </c>
      <c r="AP508" s="19" t="s">
        <v>47</v>
      </c>
      <c r="AQ508" s="19" t="s">
        <v>47</v>
      </c>
      <c r="AR508" s="19" t="s">
        <v>47</v>
      </c>
    </row>
    <row r="509" spans="1:44" x14ac:dyDescent="0.3">
      <c r="A509" s="18">
        <v>495228</v>
      </c>
      <c r="B509" s="18"/>
      <c r="C509" s="18">
        <v>3100500068</v>
      </c>
      <c r="D509" s="18" t="s">
        <v>1932</v>
      </c>
      <c r="E509" s="18" t="s">
        <v>1943</v>
      </c>
      <c r="F509" s="18"/>
      <c r="G509" s="18" t="s">
        <v>48</v>
      </c>
      <c r="H509" s="18" t="s">
        <v>49</v>
      </c>
      <c r="I509" s="18" t="s">
        <v>1934</v>
      </c>
      <c r="J509" s="18">
        <v>1</v>
      </c>
      <c r="K509" s="18"/>
      <c r="L509" s="18">
        <v>8380</v>
      </c>
      <c r="M509" s="18" t="s">
        <v>357</v>
      </c>
      <c r="N509" s="18" t="s">
        <v>52</v>
      </c>
      <c r="O509" s="18">
        <v>60</v>
      </c>
      <c r="P509" s="18">
        <v>0</v>
      </c>
      <c r="Q509" s="18" t="s">
        <v>64</v>
      </c>
      <c r="R509" s="18" t="s">
        <v>84</v>
      </c>
      <c r="S509" s="18">
        <v>100</v>
      </c>
      <c r="T509" s="18" t="s">
        <v>47</v>
      </c>
      <c r="U509" s="18" t="s">
        <v>47</v>
      </c>
      <c r="V509" s="18" t="s">
        <v>47</v>
      </c>
      <c r="W509" s="18" t="s">
        <v>47</v>
      </c>
      <c r="X509" s="18" t="s">
        <v>47</v>
      </c>
      <c r="Y509" s="18" t="s">
        <v>47</v>
      </c>
      <c r="Z509" s="18" t="s">
        <v>47</v>
      </c>
      <c r="AA509" s="18" t="s">
        <v>1922</v>
      </c>
      <c r="AB509" s="18" t="s">
        <v>66</v>
      </c>
      <c r="AC509" s="18" t="s">
        <v>686</v>
      </c>
      <c r="AD509" s="18" t="s">
        <v>47</v>
      </c>
      <c r="AE509" s="18" t="s">
        <v>55</v>
      </c>
      <c r="AF509" s="18" t="s">
        <v>47</v>
      </c>
      <c r="AG509" s="18" t="s">
        <v>56</v>
      </c>
      <c r="AH509" s="18" t="s">
        <v>47</v>
      </c>
      <c r="AI509" s="18" t="s">
        <v>47</v>
      </c>
      <c r="AJ509" s="18" t="s">
        <v>47</v>
      </c>
      <c r="AK509" s="18" t="s">
        <v>47</v>
      </c>
      <c r="AL509" s="18" t="s">
        <v>47</v>
      </c>
      <c r="AM509" s="18" t="s">
        <v>47</v>
      </c>
      <c r="AN509" s="18" t="s">
        <v>47</v>
      </c>
      <c r="AO509" s="19" t="s">
        <v>47</v>
      </c>
      <c r="AP509" s="19" t="s">
        <v>47</v>
      </c>
      <c r="AQ509" s="19" t="s">
        <v>47</v>
      </c>
      <c r="AR509" s="19" t="s">
        <v>47</v>
      </c>
    </row>
    <row r="510" spans="1:44" x14ac:dyDescent="0.3">
      <c r="A510" s="18">
        <v>495229</v>
      </c>
      <c r="B510" s="18"/>
      <c r="C510" s="18">
        <v>3100500076</v>
      </c>
      <c r="D510" s="18" t="s">
        <v>1920</v>
      </c>
      <c r="E510" s="18" t="s">
        <v>1944</v>
      </c>
      <c r="F510" s="18"/>
      <c r="G510" s="18" t="s">
        <v>48</v>
      </c>
      <c r="H510" s="18" t="s">
        <v>49</v>
      </c>
      <c r="I510" s="18" t="s">
        <v>1917</v>
      </c>
      <c r="J510" s="18">
        <v>195</v>
      </c>
      <c r="K510" s="18"/>
      <c r="L510" s="18">
        <v>8380</v>
      </c>
      <c r="M510" s="18" t="s">
        <v>357</v>
      </c>
      <c r="N510" s="18" t="s">
        <v>52</v>
      </c>
      <c r="O510" s="18">
        <v>56</v>
      </c>
      <c r="P510" s="18">
        <v>0</v>
      </c>
      <c r="Q510" s="18" t="s">
        <v>64</v>
      </c>
      <c r="R510" s="18" t="s">
        <v>84</v>
      </c>
      <c r="S510" s="18">
        <v>100</v>
      </c>
      <c r="T510" s="18" t="s">
        <v>47</v>
      </c>
      <c r="U510" s="18" t="s">
        <v>47</v>
      </c>
      <c r="V510" s="18" t="s">
        <v>47</v>
      </c>
      <c r="W510" s="18" t="s">
        <v>47</v>
      </c>
      <c r="X510" s="18" t="s">
        <v>47</v>
      </c>
      <c r="Y510" s="18" t="s">
        <v>47</v>
      </c>
      <c r="Z510" s="18" t="s">
        <v>47</v>
      </c>
      <c r="AA510" s="18" t="s">
        <v>1922</v>
      </c>
      <c r="AB510" s="18" t="s">
        <v>66</v>
      </c>
      <c r="AC510" s="18" t="s">
        <v>686</v>
      </c>
      <c r="AD510" s="18" t="s">
        <v>47</v>
      </c>
      <c r="AE510" s="18" t="s">
        <v>55</v>
      </c>
      <c r="AF510" s="18" t="s">
        <v>47</v>
      </c>
      <c r="AG510" s="18" t="s">
        <v>56</v>
      </c>
      <c r="AH510" s="18" t="s">
        <v>47</v>
      </c>
      <c r="AI510" s="18" t="s">
        <v>47</v>
      </c>
      <c r="AJ510" s="18" t="s">
        <v>47</v>
      </c>
      <c r="AK510" s="18" t="s">
        <v>47</v>
      </c>
      <c r="AL510" s="18" t="s">
        <v>47</v>
      </c>
      <c r="AM510" s="18" t="s">
        <v>47</v>
      </c>
      <c r="AN510" s="18" t="s">
        <v>47</v>
      </c>
      <c r="AO510" s="19" t="s">
        <v>47</v>
      </c>
      <c r="AP510" s="19" t="s">
        <v>47</v>
      </c>
      <c r="AQ510" s="19" t="s">
        <v>47</v>
      </c>
      <c r="AR510" s="19" t="s">
        <v>47</v>
      </c>
    </row>
    <row r="511" spans="1:44" x14ac:dyDescent="0.3">
      <c r="A511" s="18">
        <v>495233</v>
      </c>
      <c r="B511" s="18"/>
      <c r="C511" s="18">
        <v>3100500053</v>
      </c>
      <c r="D511" s="18" t="s">
        <v>1945</v>
      </c>
      <c r="E511" s="18" t="s">
        <v>1946</v>
      </c>
      <c r="F511" s="18"/>
      <c r="G511" s="18" t="s">
        <v>48</v>
      </c>
      <c r="H511" s="18" t="s">
        <v>81</v>
      </c>
      <c r="I511" s="18" t="s">
        <v>1947</v>
      </c>
      <c r="J511" s="18">
        <v>4</v>
      </c>
      <c r="K511" s="18"/>
      <c r="L511" s="18">
        <v>8380</v>
      </c>
      <c r="M511" s="18" t="s">
        <v>357</v>
      </c>
      <c r="N511" s="18" t="s">
        <v>52</v>
      </c>
      <c r="O511" s="18">
        <v>255</v>
      </c>
      <c r="P511" s="18">
        <v>0</v>
      </c>
      <c r="Q511" s="18" t="s">
        <v>64</v>
      </c>
      <c r="R511" s="18" t="s">
        <v>84</v>
      </c>
      <c r="S511" s="18">
        <v>100</v>
      </c>
      <c r="T511" s="18" t="s">
        <v>47</v>
      </c>
      <c r="U511" s="18" t="s">
        <v>47</v>
      </c>
      <c r="V511" s="18" t="s">
        <v>47</v>
      </c>
      <c r="W511" s="18" t="s">
        <v>47</v>
      </c>
      <c r="X511" s="18" t="s">
        <v>47</v>
      </c>
      <c r="Y511" s="18" t="s">
        <v>47</v>
      </c>
      <c r="Z511" s="18" t="s">
        <v>47</v>
      </c>
      <c r="AA511" s="18" t="s">
        <v>1922</v>
      </c>
      <c r="AB511" s="18" t="s">
        <v>66</v>
      </c>
      <c r="AC511" s="18" t="s">
        <v>686</v>
      </c>
      <c r="AD511" s="18" t="s">
        <v>47</v>
      </c>
      <c r="AE511" s="18" t="s">
        <v>55</v>
      </c>
      <c r="AF511" s="18" t="s">
        <v>47</v>
      </c>
      <c r="AG511" s="18" t="s">
        <v>56</v>
      </c>
      <c r="AH511" s="18" t="s">
        <v>47</v>
      </c>
      <c r="AI511" s="18" t="s">
        <v>47</v>
      </c>
      <c r="AJ511" s="18" t="s">
        <v>47</v>
      </c>
      <c r="AK511" s="18" t="s">
        <v>47</v>
      </c>
      <c r="AL511" s="18" t="s">
        <v>47</v>
      </c>
      <c r="AM511" s="18" t="s">
        <v>47</v>
      </c>
      <c r="AN511" s="18" t="s">
        <v>47</v>
      </c>
      <c r="AO511" s="19" t="s">
        <v>47</v>
      </c>
      <c r="AP511" s="19" t="s">
        <v>47</v>
      </c>
      <c r="AQ511" s="19" t="s">
        <v>47</v>
      </c>
      <c r="AR511" s="19" t="s">
        <v>47</v>
      </c>
    </row>
    <row r="512" spans="1:44" x14ac:dyDescent="0.3">
      <c r="A512" s="18">
        <v>495236</v>
      </c>
      <c r="B512" s="18"/>
      <c r="C512" s="18">
        <v>3100500088</v>
      </c>
      <c r="D512" s="18" t="s">
        <v>1948</v>
      </c>
      <c r="E512" s="18" t="s">
        <v>1949</v>
      </c>
      <c r="F512" s="18"/>
      <c r="G512" s="18" t="s">
        <v>48</v>
      </c>
      <c r="H512" s="18" t="s">
        <v>81</v>
      </c>
      <c r="I512" s="18" t="s">
        <v>1950</v>
      </c>
      <c r="J512" s="18">
        <v>2</v>
      </c>
      <c r="K512" s="18"/>
      <c r="L512" s="18">
        <v>8380</v>
      </c>
      <c r="M512" s="18" t="s">
        <v>357</v>
      </c>
      <c r="N512" s="18" t="s">
        <v>52</v>
      </c>
      <c r="O512" s="18">
        <v>401</v>
      </c>
      <c r="P512" s="18">
        <v>0</v>
      </c>
      <c r="Q512" s="18" t="s">
        <v>64</v>
      </c>
      <c r="R512" s="18" t="s">
        <v>84</v>
      </c>
      <c r="S512" s="18">
        <v>100</v>
      </c>
      <c r="T512" s="18" t="s">
        <v>47</v>
      </c>
      <c r="U512" s="18" t="s">
        <v>47</v>
      </c>
      <c r="V512" s="18" t="s">
        <v>47</v>
      </c>
      <c r="W512" s="18" t="s">
        <v>47</v>
      </c>
      <c r="X512" s="18" t="s">
        <v>47</v>
      </c>
      <c r="Y512" s="18" t="s">
        <v>47</v>
      </c>
      <c r="Z512" s="18" t="s">
        <v>47</v>
      </c>
      <c r="AA512" s="18" t="s">
        <v>1922</v>
      </c>
      <c r="AB512" s="18" t="s">
        <v>66</v>
      </c>
      <c r="AC512" s="18" t="s">
        <v>686</v>
      </c>
      <c r="AD512" s="18" t="s">
        <v>47</v>
      </c>
      <c r="AE512" s="18" t="s">
        <v>55</v>
      </c>
      <c r="AF512" s="18" t="s">
        <v>47</v>
      </c>
      <c r="AG512" s="18" t="s">
        <v>56</v>
      </c>
      <c r="AH512" s="18" t="s">
        <v>47</v>
      </c>
      <c r="AI512" s="18" t="s">
        <v>47</v>
      </c>
      <c r="AJ512" s="18" t="s">
        <v>47</v>
      </c>
      <c r="AK512" s="18" t="s">
        <v>47</v>
      </c>
      <c r="AL512" s="18" t="s">
        <v>47</v>
      </c>
      <c r="AM512" s="18" t="s">
        <v>47</v>
      </c>
      <c r="AN512" s="18" t="s">
        <v>47</v>
      </c>
      <c r="AO512" s="19" t="s">
        <v>47</v>
      </c>
      <c r="AP512" s="19" t="s">
        <v>47</v>
      </c>
      <c r="AQ512" s="19" t="s">
        <v>47</v>
      </c>
      <c r="AR512" s="19" t="s">
        <v>47</v>
      </c>
    </row>
    <row r="513" spans="1:44" x14ac:dyDescent="0.3">
      <c r="A513" s="18">
        <v>495237</v>
      </c>
      <c r="B513" s="18"/>
      <c r="C513" s="18">
        <v>3100500087</v>
      </c>
      <c r="D513" s="18" t="s">
        <v>1951</v>
      </c>
      <c r="E513" s="18" t="s">
        <v>1952</v>
      </c>
      <c r="F513" s="18"/>
      <c r="G513" s="18" t="s">
        <v>48</v>
      </c>
      <c r="H513" s="18" t="s">
        <v>81</v>
      </c>
      <c r="I513" s="18" t="s">
        <v>1950</v>
      </c>
      <c r="J513" s="18">
        <v>2</v>
      </c>
      <c r="K513" s="18"/>
      <c r="L513" s="18">
        <v>8380</v>
      </c>
      <c r="M513" s="18" t="s">
        <v>357</v>
      </c>
      <c r="N513" s="18" t="s">
        <v>52</v>
      </c>
      <c r="O513" s="18">
        <v>221</v>
      </c>
      <c r="P513" s="18">
        <v>0</v>
      </c>
      <c r="Q513" s="18" t="s">
        <v>64</v>
      </c>
      <c r="R513" s="18" t="s">
        <v>84</v>
      </c>
      <c r="S513" s="18">
        <v>100</v>
      </c>
      <c r="T513" s="18" t="s">
        <v>47</v>
      </c>
      <c r="U513" s="18" t="s">
        <v>47</v>
      </c>
      <c r="V513" s="18" t="s">
        <v>47</v>
      </c>
      <c r="W513" s="18" t="s">
        <v>47</v>
      </c>
      <c r="X513" s="18" t="s">
        <v>47</v>
      </c>
      <c r="Y513" s="18" t="s">
        <v>47</v>
      </c>
      <c r="Z513" s="18" t="s">
        <v>47</v>
      </c>
      <c r="AA513" s="18" t="s">
        <v>1922</v>
      </c>
      <c r="AB513" s="18" t="s">
        <v>66</v>
      </c>
      <c r="AC513" s="18" t="s">
        <v>686</v>
      </c>
      <c r="AD513" s="18" t="s">
        <v>47</v>
      </c>
      <c r="AE513" s="18" t="s">
        <v>55</v>
      </c>
      <c r="AF513" s="18" t="s">
        <v>47</v>
      </c>
      <c r="AG513" s="18" t="s">
        <v>56</v>
      </c>
      <c r="AH513" s="18" t="s">
        <v>47</v>
      </c>
      <c r="AI513" s="18" t="s">
        <v>47</v>
      </c>
      <c r="AJ513" s="18" t="s">
        <v>47</v>
      </c>
      <c r="AK513" s="18" t="s">
        <v>47</v>
      </c>
      <c r="AL513" s="18" t="s">
        <v>47</v>
      </c>
      <c r="AM513" s="18" t="s">
        <v>47</v>
      </c>
      <c r="AN513" s="18" t="s">
        <v>47</v>
      </c>
      <c r="AO513" s="19" t="s">
        <v>47</v>
      </c>
      <c r="AP513" s="19" t="s">
        <v>47</v>
      </c>
      <c r="AQ513" s="19" t="s">
        <v>47</v>
      </c>
      <c r="AR513" s="19" t="s">
        <v>47</v>
      </c>
    </row>
    <row r="514" spans="1:44" x14ac:dyDescent="0.3">
      <c r="A514" s="18">
        <v>495238</v>
      </c>
      <c r="B514" s="18"/>
      <c r="C514" s="18">
        <v>3100500089</v>
      </c>
      <c r="D514" s="18" t="s">
        <v>1948</v>
      </c>
      <c r="E514" s="18" t="s">
        <v>1953</v>
      </c>
      <c r="F514" s="18"/>
      <c r="G514" s="18" t="s">
        <v>48</v>
      </c>
      <c r="H514" s="18" t="s">
        <v>81</v>
      </c>
      <c r="I514" s="18" t="s">
        <v>1950</v>
      </c>
      <c r="J514" s="18">
        <v>2</v>
      </c>
      <c r="K514" s="18"/>
      <c r="L514" s="18">
        <v>8380</v>
      </c>
      <c r="M514" s="18" t="s">
        <v>357</v>
      </c>
      <c r="N514" s="18" t="s">
        <v>52</v>
      </c>
      <c r="O514" s="18">
        <v>97</v>
      </c>
      <c r="P514" s="18">
        <v>0</v>
      </c>
      <c r="Q514" s="18" t="s">
        <v>64</v>
      </c>
      <c r="R514" s="18" t="s">
        <v>84</v>
      </c>
      <c r="S514" s="18">
        <v>100</v>
      </c>
      <c r="T514" s="18" t="s">
        <v>47</v>
      </c>
      <c r="U514" s="18" t="s">
        <v>47</v>
      </c>
      <c r="V514" s="18" t="s">
        <v>47</v>
      </c>
      <c r="W514" s="18" t="s">
        <v>47</v>
      </c>
      <c r="X514" s="18" t="s">
        <v>47</v>
      </c>
      <c r="Y514" s="18" t="s">
        <v>47</v>
      </c>
      <c r="Z514" s="18" t="s">
        <v>47</v>
      </c>
      <c r="AA514" s="18" t="s">
        <v>1922</v>
      </c>
      <c r="AB514" s="18" t="s">
        <v>66</v>
      </c>
      <c r="AC514" s="18" t="s">
        <v>686</v>
      </c>
      <c r="AD514" s="18" t="s">
        <v>47</v>
      </c>
      <c r="AE514" s="18" t="s">
        <v>55</v>
      </c>
      <c r="AF514" s="18" t="s">
        <v>47</v>
      </c>
      <c r="AG514" s="18" t="s">
        <v>56</v>
      </c>
      <c r="AH514" s="18" t="s">
        <v>47</v>
      </c>
      <c r="AI514" s="18" t="s">
        <v>47</v>
      </c>
      <c r="AJ514" s="18" t="s">
        <v>47</v>
      </c>
      <c r="AK514" s="18" t="s">
        <v>47</v>
      </c>
      <c r="AL514" s="18" t="s">
        <v>47</v>
      </c>
      <c r="AM514" s="18" t="s">
        <v>47</v>
      </c>
      <c r="AN514" s="18" t="s">
        <v>47</v>
      </c>
      <c r="AO514" s="19" t="s">
        <v>47</v>
      </c>
      <c r="AP514" s="19" t="s">
        <v>47</v>
      </c>
      <c r="AQ514" s="19" t="s">
        <v>47</v>
      </c>
      <c r="AR514" s="19" t="s">
        <v>47</v>
      </c>
    </row>
    <row r="515" spans="1:44" x14ac:dyDescent="0.3">
      <c r="A515" s="18">
        <v>495239</v>
      </c>
      <c r="B515" s="18"/>
      <c r="C515" s="18">
        <v>3100500058</v>
      </c>
      <c r="D515" s="18" t="s">
        <v>1954</v>
      </c>
      <c r="E515" s="18" t="s">
        <v>1955</v>
      </c>
      <c r="F515" s="18"/>
      <c r="G515" s="18" t="s">
        <v>48</v>
      </c>
      <c r="H515" s="18" t="s">
        <v>81</v>
      </c>
      <c r="I515" s="18" t="s">
        <v>1956</v>
      </c>
      <c r="J515" s="18">
        <v>2</v>
      </c>
      <c r="K515" s="18"/>
      <c r="L515" s="18">
        <v>8380</v>
      </c>
      <c r="M515" s="18" t="s">
        <v>357</v>
      </c>
      <c r="N515" s="18" t="s">
        <v>52</v>
      </c>
      <c r="O515" s="18">
        <v>160</v>
      </c>
      <c r="P515" s="18">
        <v>0</v>
      </c>
      <c r="Q515" s="18" t="s">
        <v>64</v>
      </c>
      <c r="R515" s="18" t="s">
        <v>84</v>
      </c>
      <c r="S515" s="18">
        <v>100</v>
      </c>
      <c r="T515" s="18" t="s">
        <v>47</v>
      </c>
      <c r="U515" s="18" t="s">
        <v>47</v>
      </c>
      <c r="V515" s="18" t="s">
        <v>47</v>
      </c>
      <c r="W515" s="18" t="s">
        <v>47</v>
      </c>
      <c r="X515" s="18" t="s">
        <v>47</v>
      </c>
      <c r="Y515" s="18" t="s">
        <v>47</v>
      </c>
      <c r="Z515" s="18" t="s">
        <v>47</v>
      </c>
      <c r="AA515" s="18" t="s">
        <v>1922</v>
      </c>
      <c r="AB515" s="18" t="s">
        <v>66</v>
      </c>
      <c r="AC515" s="18" t="s">
        <v>686</v>
      </c>
      <c r="AD515" s="18" t="s">
        <v>47</v>
      </c>
      <c r="AE515" s="18" t="s">
        <v>55</v>
      </c>
      <c r="AF515" s="18" t="s">
        <v>47</v>
      </c>
      <c r="AG515" s="18" t="s">
        <v>56</v>
      </c>
      <c r="AH515" s="18" t="s">
        <v>47</v>
      </c>
      <c r="AI515" s="18" t="s">
        <v>47</v>
      </c>
      <c r="AJ515" s="18" t="s">
        <v>47</v>
      </c>
      <c r="AK515" s="18" t="s">
        <v>47</v>
      </c>
      <c r="AL515" s="18" t="s">
        <v>47</v>
      </c>
      <c r="AM515" s="18" t="s">
        <v>47</v>
      </c>
      <c r="AN515" s="18" t="s">
        <v>47</v>
      </c>
      <c r="AO515" s="19" t="s">
        <v>47</v>
      </c>
      <c r="AP515" s="19" t="s">
        <v>47</v>
      </c>
      <c r="AQ515" s="19" t="s">
        <v>47</v>
      </c>
      <c r="AR515" s="19" t="s">
        <v>47</v>
      </c>
    </row>
    <row r="516" spans="1:44" x14ac:dyDescent="0.3">
      <c r="A516" s="18">
        <v>495242</v>
      </c>
      <c r="B516" s="18"/>
      <c r="C516" s="18">
        <v>3100500054</v>
      </c>
      <c r="D516" s="18" t="s">
        <v>1945</v>
      </c>
      <c r="E516" s="18" t="s">
        <v>1957</v>
      </c>
      <c r="F516" s="18"/>
      <c r="G516" s="18" t="s">
        <v>48</v>
      </c>
      <c r="H516" s="18" t="s">
        <v>81</v>
      </c>
      <c r="I516" s="18" t="s">
        <v>1947</v>
      </c>
      <c r="J516" s="18">
        <v>8</v>
      </c>
      <c r="K516" s="18"/>
      <c r="L516" s="18">
        <v>8380</v>
      </c>
      <c r="M516" s="18" t="s">
        <v>357</v>
      </c>
      <c r="N516" s="18" t="s">
        <v>52</v>
      </c>
      <c r="O516" s="18">
        <v>285</v>
      </c>
      <c r="P516" s="18">
        <v>0</v>
      </c>
      <c r="Q516" s="18" t="s">
        <v>64</v>
      </c>
      <c r="R516" s="18" t="s">
        <v>84</v>
      </c>
      <c r="S516" s="18">
        <v>100</v>
      </c>
      <c r="T516" s="18" t="s">
        <v>47</v>
      </c>
      <c r="U516" s="18" t="s">
        <v>47</v>
      </c>
      <c r="V516" s="18" t="s">
        <v>47</v>
      </c>
      <c r="W516" s="18" t="s">
        <v>47</v>
      </c>
      <c r="X516" s="18" t="s">
        <v>47</v>
      </c>
      <c r="Y516" s="18" t="s">
        <v>47</v>
      </c>
      <c r="Z516" s="18" t="s">
        <v>47</v>
      </c>
      <c r="AA516" s="18" t="s">
        <v>1922</v>
      </c>
      <c r="AB516" s="18" t="s">
        <v>66</v>
      </c>
      <c r="AC516" s="18" t="s">
        <v>686</v>
      </c>
      <c r="AD516" s="18" t="s">
        <v>47</v>
      </c>
      <c r="AE516" s="18" t="s">
        <v>55</v>
      </c>
      <c r="AF516" s="18" t="s">
        <v>47</v>
      </c>
      <c r="AG516" s="18" t="s">
        <v>56</v>
      </c>
      <c r="AH516" s="18" t="s">
        <v>47</v>
      </c>
      <c r="AI516" s="18" t="s">
        <v>47</v>
      </c>
      <c r="AJ516" s="18" t="s">
        <v>47</v>
      </c>
      <c r="AK516" s="18" t="s">
        <v>47</v>
      </c>
      <c r="AL516" s="18" t="s">
        <v>47</v>
      </c>
      <c r="AM516" s="18" t="s">
        <v>47</v>
      </c>
      <c r="AN516" s="18" t="s">
        <v>47</v>
      </c>
      <c r="AO516" s="19" t="s">
        <v>47</v>
      </c>
      <c r="AP516" s="19" t="s">
        <v>47</v>
      </c>
      <c r="AQ516" s="19" t="s">
        <v>47</v>
      </c>
      <c r="AR516" s="19" t="s">
        <v>47</v>
      </c>
    </row>
    <row r="517" spans="1:44" x14ac:dyDescent="0.3">
      <c r="A517" s="18">
        <v>495263</v>
      </c>
      <c r="B517" s="18"/>
      <c r="C517" s="18">
        <v>3100500022</v>
      </c>
      <c r="D517" s="18" t="s">
        <v>1958</v>
      </c>
      <c r="E517" s="18" t="s">
        <v>1959</v>
      </c>
      <c r="F517" s="18" t="s">
        <v>1960</v>
      </c>
      <c r="G517" s="18" t="s">
        <v>48</v>
      </c>
      <c r="H517" s="18" t="s">
        <v>49</v>
      </c>
      <c r="I517" s="18" t="s">
        <v>1961</v>
      </c>
      <c r="J517" s="18">
        <v>1</v>
      </c>
      <c r="K517" s="18"/>
      <c r="L517" s="18">
        <v>8380</v>
      </c>
      <c r="M517" s="18" t="s">
        <v>357</v>
      </c>
      <c r="N517" s="18" t="s">
        <v>52</v>
      </c>
      <c r="O517" s="18">
        <v>148</v>
      </c>
      <c r="P517" s="18">
        <v>0</v>
      </c>
      <c r="Q517" s="18" t="s">
        <v>1962</v>
      </c>
      <c r="R517" s="18" t="s">
        <v>84</v>
      </c>
      <c r="S517" s="18">
        <v>100</v>
      </c>
      <c r="T517" s="18" t="s">
        <v>47</v>
      </c>
      <c r="U517" s="18" t="s">
        <v>47</v>
      </c>
      <c r="V517" s="18" t="s">
        <v>47</v>
      </c>
      <c r="W517" s="18" t="s">
        <v>47</v>
      </c>
      <c r="X517" s="18" t="s">
        <v>47</v>
      </c>
      <c r="Y517" s="18" t="s">
        <v>47</v>
      </c>
      <c r="Z517" s="18" t="s">
        <v>47</v>
      </c>
      <c r="AA517" s="18" t="s">
        <v>1922</v>
      </c>
      <c r="AB517" s="18" t="s">
        <v>66</v>
      </c>
      <c r="AC517" s="18" t="s">
        <v>686</v>
      </c>
      <c r="AD517" s="18" t="s">
        <v>47</v>
      </c>
      <c r="AE517" s="18" t="s">
        <v>55</v>
      </c>
      <c r="AF517" s="18" t="s">
        <v>47</v>
      </c>
      <c r="AG517" s="18" t="s">
        <v>56</v>
      </c>
      <c r="AH517" s="18" t="s">
        <v>47</v>
      </c>
      <c r="AI517" s="18" t="s">
        <v>47</v>
      </c>
      <c r="AJ517" s="18" t="s">
        <v>47</v>
      </c>
      <c r="AK517" s="18" t="s">
        <v>47</v>
      </c>
      <c r="AL517" s="18" t="s">
        <v>47</v>
      </c>
      <c r="AM517" s="18" t="s">
        <v>47</v>
      </c>
      <c r="AN517" s="18" t="s">
        <v>47</v>
      </c>
      <c r="AO517" s="19" t="s">
        <v>47</v>
      </c>
      <c r="AP517" s="19" t="s">
        <v>47</v>
      </c>
      <c r="AQ517" s="19" t="s">
        <v>47</v>
      </c>
      <c r="AR517" s="19" t="s">
        <v>47</v>
      </c>
    </row>
    <row r="518" spans="1:44" x14ac:dyDescent="0.3">
      <c r="A518" s="18">
        <v>495296</v>
      </c>
      <c r="B518" s="18" t="s">
        <v>47</v>
      </c>
      <c r="C518" s="18">
        <v>3501400008</v>
      </c>
      <c r="D518" s="18" t="s">
        <v>1963</v>
      </c>
      <c r="E518" s="18" t="s">
        <v>1964</v>
      </c>
      <c r="F518" s="18"/>
      <c r="G518" s="18" t="s">
        <v>48</v>
      </c>
      <c r="H518" s="18" t="s">
        <v>72</v>
      </c>
      <c r="I518" s="18" t="s">
        <v>1965</v>
      </c>
      <c r="J518" s="18">
        <v>47</v>
      </c>
      <c r="K518" s="18"/>
      <c r="L518" s="18">
        <v>8460</v>
      </c>
      <c r="M518" s="18" t="s">
        <v>1630</v>
      </c>
      <c r="N518" s="18" t="s">
        <v>52</v>
      </c>
      <c r="O518" s="18" t="s">
        <v>47</v>
      </c>
      <c r="P518" s="18" t="s">
        <v>47</v>
      </c>
      <c r="Q518" s="18" t="s">
        <v>75</v>
      </c>
      <c r="R518" s="18" t="s">
        <v>54</v>
      </c>
      <c r="S518" s="18">
        <v>100</v>
      </c>
      <c r="T518" s="18" t="s">
        <v>47</v>
      </c>
      <c r="U518" s="18" t="s">
        <v>47</v>
      </c>
      <c r="V518" s="18" t="s">
        <v>47</v>
      </c>
      <c r="W518" s="18" t="s">
        <v>75</v>
      </c>
      <c r="X518" s="18" t="s">
        <v>66</v>
      </c>
      <c r="Y518" s="18" t="s">
        <v>47</v>
      </c>
      <c r="Z518" s="18">
        <v>0</v>
      </c>
      <c r="AA518" s="18" t="s">
        <v>47</v>
      </c>
      <c r="AB518" s="18" t="s">
        <v>47</v>
      </c>
      <c r="AC518" s="18" t="s">
        <v>47</v>
      </c>
      <c r="AD518" s="18" t="s">
        <v>47</v>
      </c>
      <c r="AE518" s="18" t="s">
        <v>115</v>
      </c>
      <c r="AF518" s="18" t="s">
        <v>47</v>
      </c>
      <c r="AG518" s="18" t="s">
        <v>76</v>
      </c>
      <c r="AH518" s="18" t="s">
        <v>47</v>
      </c>
      <c r="AI518" s="18" t="s">
        <v>47</v>
      </c>
      <c r="AJ518" s="18" t="s">
        <v>47</v>
      </c>
      <c r="AK518" s="18" t="s">
        <v>47</v>
      </c>
      <c r="AL518" s="18" t="s">
        <v>47</v>
      </c>
      <c r="AM518" s="18" t="s">
        <v>47</v>
      </c>
      <c r="AN518" s="18" t="s">
        <v>47</v>
      </c>
      <c r="AO518" s="19" t="s">
        <v>47</v>
      </c>
      <c r="AP518" s="19" t="s">
        <v>47</v>
      </c>
      <c r="AQ518" s="19" t="s">
        <v>47</v>
      </c>
      <c r="AR518" s="19" t="s">
        <v>47</v>
      </c>
    </row>
    <row r="519" spans="1:44" x14ac:dyDescent="0.3">
      <c r="A519" s="18">
        <v>495297</v>
      </c>
      <c r="B519" s="18" t="s">
        <v>47</v>
      </c>
      <c r="C519" s="18">
        <v>3501400009</v>
      </c>
      <c r="D519" s="18" t="s">
        <v>1966</v>
      </c>
      <c r="E519" s="18" t="s">
        <v>1967</v>
      </c>
      <c r="F519" s="18"/>
      <c r="G519" s="18" t="s">
        <v>48</v>
      </c>
      <c r="H519" s="18" t="s">
        <v>72</v>
      </c>
      <c r="I519" s="18" t="s">
        <v>1965</v>
      </c>
      <c r="J519" s="18">
        <v>49</v>
      </c>
      <c r="K519" s="18"/>
      <c r="L519" s="18">
        <v>8460</v>
      </c>
      <c r="M519" s="18" t="s">
        <v>1630</v>
      </c>
      <c r="N519" s="18" t="s">
        <v>52</v>
      </c>
      <c r="O519" s="18" t="s">
        <v>47</v>
      </c>
      <c r="P519" s="18" t="s">
        <v>47</v>
      </c>
      <c r="Q519" s="18" t="s">
        <v>75</v>
      </c>
      <c r="R519" s="18" t="s">
        <v>54</v>
      </c>
      <c r="S519" s="18">
        <v>100</v>
      </c>
      <c r="T519" s="18" t="s">
        <v>47</v>
      </c>
      <c r="U519" s="18" t="s">
        <v>47</v>
      </c>
      <c r="V519" s="18" t="s">
        <v>47</v>
      </c>
      <c r="W519" s="18" t="s">
        <v>75</v>
      </c>
      <c r="X519" s="18" t="s">
        <v>66</v>
      </c>
      <c r="Y519" s="18" t="s">
        <v>47</v>
      </c>
      <c r="Z519" s="18">
        <v>0</v>
      </c>
      <c r="AA519" s="18" t="s">
        <v>47</v>
      </c>
      <c r="AB519" s="18" t="s">
        <v>47</v>
      </c>
      <c r="AC519" s="18" t="s">
        <v>47</v>
      </c>
      <c r="AD519" s="18" t="s">
        <v>47</v>
      </c>
      <c r="AE519" s="18" t="s">
        <v>115</v>
      </c>
      <c r="AF519" s="18" t="s">
        <v>47</v>
      </c>
      <c r="AG519" s="18" t="s">
        <v>76</v>
      </c>
      <c r="AH519" s="18" t="s">
        <v>47</v>
      </c>
      <c r="AI519" s="18" t="s">
        <v>47</v>
      </c>
      <c r="AJ519" s="18" t="s">
        <v>47</v>
      </c>
      <c r="AK519" s="18" t="s">
        <v>47</v>
      </c>
      <c r="AL519" s="18" t="s">
        <v>47</v>
      </c>
      <c r="AM519" s="18" t="s">
        <v>47</v>
      </c>
      <c r="AN519" s="18" t="s">
        <v>47</v>
      </c>
      <c r="AO519" s="19" t="s">
        <v>47</v>
      </c>
      <c r="AP519" s="19" t="s">
        <v>47</v>
      </c>
      <c r="AQ519" s="19" t="s">
        <v>47</v>
      </c>
      <c r="AR519" s="19" t="s">
        <v>47</v>
      </c>
    </row>
    <row r="520" spans="1:44" x14ac:dyDescent="0.3">
      <c r="A520" s="18">
        <v>495301</v>
      </c>
      <c r="B520" s="18" t="s">
        <v>47</v>
      </c>
      <c r="C520" s="18">
        <v>1100200026</v>
      </c>
      <c r="D520" s="18" t="s">
        <v>1968</v>
      </c>
      <c r="E520" s="18" t="s">
        <v>1969</v>
      </c>
      <c r="F520" s="18" t="s">
        <v>1970</v>
      </c>
      <c r="G520" s="18" t="s">
        <v>48</v>
      </c>
      <c r="H520" s="18" t="s">
        <v>49</v>
      </c>
      <c r="I520" s="18" t="s">
        <v>1971</v>
      </c>
      <c r="J520" s="18">
        <v>1</v>
      </c>
      <c r="K520" s="18"/>
      <c r="L520" s="18">
        <v>2030</v>
      </c>
      <c r="M520" s="18" t="s">
        <v>969</v>
      </c>
      <c r="N520" s="18" t="s">
        <v>52</v>
      </c>
      <c r="O520" s="18" t="s">
        <v>47</v>
      </c>
      <c r="P520" s="18" t="s">
        <v>47</v>
      </c>
      <c r="Q520" s="18" t="s">
        <v>53</v>
      </c>
      <c r="R520" s="18" t="s">
        <v>54</v>
      </c>
      <c r="S520" s="18">
        <v>100</v>
      </c>
      <c r="T520" s="18" t="s">
        <v>47</v>
      </c>
      <c r="U520" s="18" t="s">
        <v>47</v>
      </c>
      <c r="V520" s="18" t="s">
        <v>47</v>
      </c>
      <c r="W520" s="18" t="s">
        <v>75</v>
      </c>
      <c r="X520" s="18" t="s">
        <v>66</v>
      </c>
      <c r="Y520" s="18" t="s">
        <v>67</v>
      </c>
      <c r="Z520" s="18">
        <v>0</v>
      </c>
      <c r="AA520" s="18" t="s">
        <v>227</v>
      </c>
      <c r="AB520" s="18" t="s">
        <v>1237</v>
      </c>
      <c r="AC520" s="18" t="s">
        <v>1867</v>
      </c>
      <c r="AD520" s="18">
        <v>650</v>
      </c>
      <c r="AE520" s="18" t="s">
        <v>55</v>
      </c>
      <c r="AF520" s="20">
        <v>43344</v>
      </c>
      <c r="AG520" s="18" t="s">
        <v>76</v>
      </c>
      <c r="AH520" s="18" t="s">
        <v>47</v>
      </c>
      <c r="AI520" s="18" t="s">
        <v>47</v>
      </c>
      <c r="AJ520" s="18" t="s">
        <v>47</v>
      </c>
      <c r="AK520" s="18" t="s">
        <v>47</v>
      </c>
      <c r="AL520" s="18" t="s">
        <v>47</v>
      </c>
      <c r="AM520" s="18" t="s">
        <v>47</v>
      </c>
      <c r="AN520" s="18" t="s">
        <v>47</v>
      </c>
      <c r="AO520" s="19" t="s">
        <v>47</v>
      </c>
      <c r="AP520" s="19" t="s">
        <v>47</v>
      </c>
      <c r="AQ520" s="19" t="s">
        <v>47</v>
      </c>
      <c r="AR520" s="19" t="s">
        <v>47</v>
      </c>
    </row>
    <row r="521" spans="1:44" x14ac:dyDescent="0.3">
      <c r="A521" s="18">
        <v>495302</v>
      </c>
      <c r="B521" s="18" t="s">
        <v>47</v>
      </c>
      <c r="C521" s="18">
        <v>1100200027</v>
      </c>
      <c r="D521" s="18" t="s">
        <v>1972</v>
      </c>
      <c r="E521" s="18" t="s">
        <v>1973</v>
      </c>
      <c r="F521" s="18" t="s">
        <v>1970</v>
      </c>
      <c r="G521" s="18" t="s">
        <v>48</v>
      </c>
      <c r="H521" s="18" t="s">
        <v>49</v>
      </c>
      <c r="I521" s="18" t="s">
        <v>1971</v>
      </c>
      <c r="J521" s="18">
        <v>2</v>
      </c>
      <c r="K521" s="18"/>
      <c r="L521" s="18">
        <v>2030</v>
      </c>
      <c r="M521" s="18" t="s">
        <v>969</v>
      </c>
      <c r="N521" s="18" t="s">
        <v>52</v>
      </c>
      <c r="O521" s="18" t="s">
        <v>47</v>
      </c>
      <c r="P521" s="18" t="s">
        <v>47</v>
      </c>
      <c r="Q521" s="18" t="s">
        <v>75</v>
      </c>
      <c r="R521" s="18" t="s">
        <v>54</v>
      </c>
      <c r="S521" s="18">
        <v>100</v>
      </c>
      <c r="T521" s="18" t="s">
        <v>47</v>
      </c>
      <c r="U521" s="18" t="s">
        <v>47</v>
      </c>
      <c r="V521" s="18" t="s">
        <v>47</v>
      </c>
      <c r="W521" s="18" t="s">
        <v>75</v>
      </c>
      <c r="X521" s="18" t="s">
        <v>66</v>
      </c>
      <c r="Y521" s="18" t="s">
        <v>67</v>
      </c>
      <c r="Z521" s="18">
        <v>0</v>
      </c>
      <c r="AA521" s="18" t="s">
        <v>47</v>
      </c>
      <c r="AB521" s="18" t="s">
        <v>47</v>
      </c>
      <c r="AC521" s="18" t="s">
        <v>47</v>
      </c>
      <c r="AD521" s="18" t="s">
        <v>47</v>
      </c>
      <c r="AE521" s="18" t="s">
        <v>115</v>
      </c>
      <c r="AF521" s="18" t="s">
        <v>47</v>
      </c>
      <c r="AG521" s="18" t="s">
        <v>76</v>
      </c>
      <c r="AH521" s="18" t="s">
        <v>47</v>
      </c>
      <c r="AI521" s="18" t="s">
        <v>47</v>
      </c>
      <c r="AJ521" s="18" t="s">
        <v>47</v>
      </c>
      <c r="AK521" s="18" t="s">
        <v>47</v>
      </c>
      <c r="AL521" s="18" t="s">
        <v>47</v>
      </c>
      <c r="AM521" s="18" t="s">
        <v>47</v>
      </c>
      <c r="AN521" s="18" t="s">
        <v>47</v>
      </c>
      <c r="AO521" s="19" t="s">
        <v>47</v>
      </c>
      <c r="AP521" s="19" t="s">
        <v>47</v>
      </c>
      <c r="AQ521" s="19" t="s">
        <v>47</v>
      </c>
      <c r="AR521" s="19" t="s">
        <v>47</v>
      </c>
    </row>
    <row r="522" spans="1:44" x14ac:dyDescent="0.3">
      <c r="A522" s="18">
        <v>495303</v>
      </c>
      <c r="B522" s="18" t="s">
        <v>47</v>
      </c>
      <c r="C522" s="18">
        <v>1100200028</v>
      </c>
      <c r="D522" s="18" t="s">
        <v>1974</v>
      </c>
      <c r="E522" s="18" t="s">
        <v>1975</v>
      </c>
      <c r="F522" s="18" t="s">
        <v>1970</v>
      </c>
      <c r="G522" s="18" t="s">
        <v>48</v>
      </c>
      <c r="H522" s="18" t="s">
        <v>49</v>
      </c>
      <c r="I522" s="18" t="s">
        <v>1971</v>
      </c>
      <c r="J522" s="18">
        <v>3</v>
      </c>
      <c r="K522" s="18"/>
      <c r="L522" s="18">
        <v>2030</v>
      </c>
      <c r="M522" s="18" t="s">
        <v>969</v>
      </c>
      <c r="N522" s="18" t="s">
        <v>52</v>
      </c>
      <c r="O522" s="18" t="s">
        <v>47</v>
      </c>
      <c r="P522" s="18" t="s">
        <v>47</v>
      </c>
      <c r="Q522" s="18" t="s">
        <v>75</v>
      </c>
      <c r="R522" s="18" t="s">
        <v>54</v>
      </c>
      <c r="S522" s="18">
        <v>100</v>
      </c>
      <c r="T522" s="18" t="s">
        <v>47</v>
      </c>
      <c r="U522" s="18" t="s">
        <v>47</v>
      </c>
      <c r="V522" s="18" t="s">
        <v>47</v>
      </c>
      <c r="W522" s="18" t="s">
        <v>75</v>
      </c>
      <c r="X522" s="18" t="s">
        <v>66</v>
      </c>
      <c r="Y522" s="18" t="s">
        <v>67</v>
      </c>
      <c r="Z522" s="18">
        <v>0</v>
      </c>
      <c r="AA522" s="18" t="s">
        <v>227</v>
      </c>
      <c r="AB522" s="18" t="s">
        <v>1237</v>
      </c>
      <c r="AC522" s="18" t="s">
        <v>1867</v>
      </c>
      <c r="AD522" s="18">
        <v>475</v>
      </c>
      <c r="AE522" s="18" t="s">
        <v>55</v>
      </c>
      <c r="AF522" s="20">
        <v>42675</v>
      </c>
      <c r="AG522" s="18" t="s">
        <v>76</v>
      </c>
      <c r="AH522" s="18" t="s">
        <v>47</v>
      </c>
      <c r="AI522" s="18" t="s">
        <v>47</v>
      </c>
      <c r="AJ522" s="18" t="s">
        <v>47</v>
      </c>
      <c r="AK522" s="18" t="s">
        <v>47</v>
      </c>
      <c r="AL522" s="18" t="s">
        <v>47</v>
      </c>
      <c r="AM522" s="18" t="s">
        <v>47</v>
      </c>
      <c r="AN522" s="18" t="s">
        <v>47</v>
      </c>
      <c r="AO522" s="19" t="s">
        <v>47</v>
      </c>
      <c r="AP522" s="19" t="s">
        <v>47</v>
      </c>
      <c r="AQ522" s="19" t="s">
        <v>47</v>
      </c>
      <c r="AR522" s="19" t="s">
        <v>47</v>
      </c>
    </row>
    <row r="523" spans="1:44" x14ac:dyDescent="0.3">
      <c r="A523" s="18">
        <v>495304</v>
      </c>
      <c r="B523" s="18" t="s">
        <v>47</v>
      </c>
      <c r="C523" s="18">
        <v>1100200029</v>
      </c>
      <c r="D523" s="18" t="s">
        <v>1976</v>
      </c>
      <c r="E523" s="18" t="s">
        <v>1977</v>
      </c>
      <c r="F523" s="18" t="s">
        <v>1970</v>
      </c>
      <c r="G523" s="18" t="s">
        <v>48</v>
      </c>
      <c r="H523" s="18" t="s">
        <v>49</v>
      </c>
      <c r="I523" s="18" t="s">
        <v>1971</v>
      </c>
      <c r="J523" s="18">
        <v>4</v>
      </c>
      <c r="K523" s="18"/>
      <c r="L523" s="18">
        <v>2030</v>
      </c>
      <c r="M523" s="18" t="s">
        <v>969</v>
      </c>
      <c r="N523" s="18" t="s">
        <v>52</v>
      </c>
      <c r="O523" s="18" t="s">
        <v>47</v>
      </c>
      <c r="P523" s="18" t="s">
        <v>47</v>
      </c>
      <c r="Q523" s="18" t="s">
        <v>53</v>
      </c>
      <c r="R523" s="18" t="s">
        <v>54</v>
      </c>
      <c r="S523" s="18">
        <v>100</v>
      </c>
      <c r="T523" s="18" t="s">
        <v>47</v>
      </c>
      <c r="U523" s="18" t="s">
        <v>47</v>
      </c>
      <c r="V523" s="18" t="s">
        <v>47</v>
      </c>
      <c r="W523" s="18" t="s">
        <v>75</v>
      </c>
      <c r="X523" s="18" t="s">
        <v>66</v>
      </c>
      <c r="Y523" s="18" t="s">
        <v>67</v>
      </c>
      <c r="Z523" s="18">
        <v>0</v>
      </c>
      <c r="AA523" s="18" t="s">
        <v>227</v>
      </c>
      <c r="AB523" s="18" t="s">
        <v>1237</v>
      </c>
      <c r="AC523" s="18" t="s">
        <v>1867</v>
      </c>
      <c r="AD523" s="18">
        <v>5640</v>
      </c>
      <c r="AE523" s="18" t="s">
        <v>55</v>
      </c>
      <c r="AF523" s="20">
        <v>42826</v>
      </c>
      <c r="AG523" s="18" t="s">
        <v>76</v>
      </c>
      <c r="AH523" s="18" t="s">
        <v>47</v>
      </c>
      <c r="AI523" s="18" t="s">
        <v>47</v>
      </c>
      <c r="AJ523" s="18" t="s">
        <v>47</v>
      </c>
      <c r="AK523" s="18" t="s">
        <v>47</v>
      </c>
      <c r="AL523" s="18" t="s">
        <v>47</v>
      </c>
      <c r="AM523" s="18" t="s">
        <v>47</v>
      </c>
      <c r="AN523" s="18" t="s">
        <v>47</v>
      </c>
      <c r="AO523" s="19" t="s">
        <v>47</v>
      </c>
      <c r="AP523" s="19" t="s">
        <v>47</v>
      </c>
      <c r="AQ523" s="19" t="s">
        <v>47</v>
      </c>
      <c r="AR523" s="19" t="s">
        <v>47</v>
      </c>
    </row>
    <row r="524" spans="1:44" x14ac:dyDescent="0.3">
      <c r="A524" s="18">
        <v>495305</v>
      </c>
      <c r="B524" s="18" t="s">
        <v>47</v>
      </c>
      <c r="C524" s="18">
        <v>1100200030</v>
      </c>
      <c r="D524" s="18" t="s">
        <v>1978</v>
      </c>
      <c r="E524" s="18" t="s">
        <v>1979</v>
      </c>
      <c r="F524" s="18" t="s">
        <v>1970</v>
      </c>
      <c r="G524" s="18" t="s">
        <v>48</v>
      </c>
      <c r="H524" s="18" t="s">
        <v>49</v>
      </c>
      <c r="I524" s="18" t="s">
        <v>1971</v>
      </c>
      <c r="J524" s="18">
        <v>5</v>
      </c>
      <c r="K524" s="18"/>
      <c r="L524" s="18">
        <v>2030</v>
      </c>
      <c r="M524" s="18" t="s">
        <v>969</v>
      </c>
      <c r="N524" s="18" t="s">
        <v>52</v>
      </c>
      <c r="O524" s="18" t="s">
        <v>47</v>
      </c>
      <c r="P524" s="18" t="s">
        <v>47</v>
      </c>
      <c r="Q524" s="18" t="s">
        <v>53</v>
      </c>
      <c r="R524" s="18" t="s">
        <v>54</v>
      </c>
      <c r="S524" s="18">
        <v>100</v>
      </c>
      <c r="T524" s="18" t="s">
        <v>47</v>
      </c>
      <c r="U524" s="18" t="s">
        <v>47</v>
      </c>
      <c r="V524" s="18" t="s">
        <v>47</v>
      </c>
      <c r="W524" s="18" t="s">
        <v>75</v>
      </c>
      <c r="X524" s="18" t="s">
        <v>66</v>
      </c>
      <c r="Y524" s="18" t="s">
        <v>67</v>
      </c>
      <c r="Z524" s="18">
        <v>0</v>
      </c>
      <c r="AA524" s="18" t="s">
        <v>227</v>
      </c>
      <c r="AB524" s="18" t="s">
        <v>1237</v>
      </c>
      <c r="AC524" s="18" t="s">
        <v>1867</v>
      </c>
      <c r="AD524" s="18">
        <v>5700</v>
      </c>
      <c r="AE524" s="18" t="s">
        <v>55</v>
      </c>
      <c r="AF524" s="20">
        <v>42522</v>
      </c>
      <c r="AG524" s="18" t="s">
        <v>76</v>
      </c>
      <c r="AH524" s="18" t="s">
        <v>47</v>
      </c>
      <c r="AI524" s="18" t="s">
        <v>47</v>
      </c>
      <c r="AJ524" s="18" t="s">
        <v>47</v>
      </c>
      <c r="AK524" s="18" t="s">
        <v>47</v>
      </c>
      <c r="AL524" s="18" t="s">
        <v>47</v>
      </c>
      <c r="AM524" s="18" t="s">
        <v>47</v>
      </c>
      <c r="AN524" s="18" t="s">
        <v>47</v>
      </c>
      <c r="AO524" s="19" t="s">
        <v>47</v>
      </c>
      <c r="AP524" s="19" t="s">
        <v>47</v>
      </c>
      <c r="AQ524" s="19" t="s">
        <v>47</v>
      </c>
      <c r="AR524" s="19" t="s">
        <v>47</v>
      </c>
    </row>
    <row r="525" spans="1:44" x14ac:dyDescent="0.3">
      <c r="A525" s="18">
        <v>495306</v>
      </c>
      <c r="B525" s="18" t="s">
        <v>47</v>
      </c>
      <c r="C525" s="18">
        <v>1100200031</v>
      </c>
      <c r="D525" s="18" t="s">
        <v>1980</v>
      </c>
      <c r="E525" s="18" t="s">
        <v>1981</v>
      </c>
      <c r="F525" s="18" t="s">
        <v>1970</v>
      </c>
      <c r="G525" s="18" t="s">
        <v>48</v>
      </c>
      <c r="H525" s="18" t="s">
        <v>49</v>
      </c>
      <c r="I525" s="18" t="s">
        <v>1971</v>
      </c>
      <c r="J525" s="18">
        <v>6</v>
      </c>
      <c r="K525" s="18"/>
      <c r="L525" s="18">
        <v>2030</v>
      </c>
      <c r="M525" s="18" t="s">
        <v>969</v>
      </c>
      <c r="N525" s="18" t="s">
        <v>52</v>
      </c>
      <c r="O525" s="18" t="s">
        <v>47</v>
      </c>
      <c r="P525" s="18" t="s">
        <v>47</v>
      </c>
      <c r="Q525" s="18" t="s">
        <v>53</v>
      </c>
      <c r="R525" s="18" t="s">
        <v>54</v>
      </c>
      <c r="S525" s="18">
        <v>100</v>
      </c>
      <c r="T525" s="18" t="s">
        <v>47</v>
      </c>
      <c r="U525" s="18" t="s">
        <v>47</v>
      </c>
      <c r="V525" s="18" t="s">
        <v>47</v>
      </c>
      <c r="W525" s="18" t="s">
        <v>75</v>
      </c>
      <c r="X525" s="18" t="s">
        <v>66</v>
      </c>
      <c r="Y525" s="18" t="s">
        <v>67</v>
      </c>
      <c r="Z525" s="18">
        <v>0</v>
      </c>
      <c r="AA525" s="18" t="s">
        <v>47</v>
      </c>
      <c r="AB525" s="18" t="s">
        <v>47</v>
      </c>
      <c r="AC525" s="18" t="s">
        <v>47</v>
      </c>
      <c r="AD525" s="18" t="s">
        <v>47</v>
      </c>
      <c r="AE525" s="18" t="s">
        <v>55</v>
      </c>
      <c r="AF525" s="18" t="s">
        <v>47</v>
      </c>
      <c r="AG525" s="18" t="s">
        <v>76</v>
      </c>
      <c r="AH525" s="18" t="s">
        <v>47</v>
      </c>
      <c r="AI525" s="18" t="s">
        <v>47</v>
      </c>
      <c r="AJ525" s="18" t="s">
        <v>47</v>
      </c>
      <c r="AK525" s="18" t="s">
        <v>47</v>
      </c>
      <c r="AL525" s="18" t="s">
        <v>47</v>
      </c>
      <c r="AM525" s="18" t="s">
        <v>47</v>
      </c>
      <c r="AN525" s="18" t="s">
        <v>47</v>
      </c>
      <c r="AO525" s="19" t="s">
        <v>47</v>
      </c>
      <c r="AP525" s="19" t="s">
        <v>47</v>
      </c>
      <c r="AQ525" s="19" t="s">
        <v>47</v>
      </c>
      <c r="AR525" s="19" t="s">
        <v>47</v>
      </c>
    </row>
    <row r="526" spans="1:44" x14ac:dyDescent="0.3">
      <c r="A526" s="18">
        <v>495307</v>
      </c>
      <c r="B526" s="18" t="s">
        <v>47</v>
      </c>
      <c r="C526" s="18">
        <v>1100200079</v>
      </c>
      <c r="D526" s="18" t="s">
        <v>1982</v>
      </c>
      <c r="E526" s="18" t="s">
        <v>1983</v>
      </c>
      <c r="F526" s="18"/>
      <c r="G526" s="18" t="s">
        <v>48</v>
      </c>
      <c r="H526" s="18" t="s">
        <v>49</v>
      </c>
      <c r="I526" s="18" t="s">
        <v>1984</v>
      </c>
      <c r="J526" s="18">
        <v>1</v>
      </c>
      <c r="K526" s="18"/>
      <c r="L526" s="18">
        <v>2030</v>
      </c>
      <c r="M526" s="18" t="s">
        <v>969</v>
      </c>
      <c r="N526" s="18" t="s">
        <v>52</v>
      </c>
      <c r="O526" s="18" t="s">
        <v>47</v>
      </c>
      <c r="P526" s="18" t="s">
        <v>47</v>
      </c>
      <c r="Q526" s="18" t="s">
        <v>53</v>
      </c>
      <c r="R526" s="18" t="s">
        <v>54</v>
      </c>
      <c r="S526" s="18">
        <v>100</v>
      </c>
      <c r="T526" s="18" t="s">
        <v>47</v>
      </c>
      <c r="U526" s="18" t="s">
        <v>47</v>
      </c>
      <c r="V526" s="18" t="s">
        <v>47</v>
      </c>
      <c r="W526" s="18" t="s">
        <v>75</v>
      </c>
      <c r="X526" s="18" t="s">
        <v>66</v>
      </c>
      <c r="Y526" s="18" t="s">
        <v>67</v>
      </c>
      <c r="Z526" s="18">
        <v>0</v>
      </c>
      <c r="AA526" s="18" t="s">
        <v>47</v>
      </c>
      <c r="AB526" s="18" t="s">
        <v>47</v>
      </c>
      <c r="AC526" s="18" t="s">
        <v>47</v>
      </c>
      <c r="AD526" s="18" t="s">
        <v>47</v>
      </c>
      <c r="AE526" s="18" t="s">
        <v>55</v>
      </c>
      <c r="AF526" s="18" t="s">
        <v>47</v>
      </c>
      <c r="AG526" s="18" t="s">
        <v>76</v>
      </c>
      <c r="AH526" s="18" t="s">
        <v>47</v>
      </c>
      <c r="AI526" s="18" t="s">
        <v>47</v>
      </c>
      <c r="AJ526" s="18" t="s">
        <v>47</v>
      </c>
      <c r="AK526" s="18" t="s">
        <v>47</v>
      </c>
      <c r="AL526" s="18" t="s">
        <v>47</v>
      </c>
      <c r="AM526" s="18" t="s">
        <v>47</v>
      </c>
      <c r="AN526" s="18" t="s">
        <v>47</v>
      </c>
      <c r="AO526" s="19" t="s">
        <v>47</v>
      </c>
      <c r="AP526" s="19" t="s">
        <v>47</v>
      </c>
      <c r="AQ526" s="19" t="s">
        <v>47</v>
      </c>
      <c r="AR526" s="19" t="s">
        <v>47</v>
      </c>
    </row>
    <row r="527" spans="1:44" x14ac:dyDescent="0.3">
      <c r="A527" s="18">
        <v>495311</v>
      </c>
      <c r="B527" s="18" t="s">
        <v>47</v>
      </c>
      <c r="C527" s="18">
        <v>1105000007</v>
      </c>
      <c r="D527" s="18" t="s">
        <v>1985</v>
      </c>
      <c r="E527" s="18" t="s">
        <v>1986</v>
      </c>
      <c r="F527" s="18" t="s">
        <v>1987</v>
      </c>
      <c r="G527" s="18" t="s">
        <v>48</v>
      </c>
      <c r="H527" s="18" t="s">
        <v>72</v>
      </c>
      <c r="I527" s="18" t="s">
        <v>1988</v>
      </c>
      <c r="J527" s="18">
        <v>70</v>
      </c>
      <c r="K527" s="18"/>
      <c r="L527" s="18">
        <v>2110</v>
      </c>
      <c r="M527" s="18" t="s">
        <v>210</v>
      </c>
      <c r="N527" s="18" t="s">
        <v>52</v>
      </c>
      <c r="O527" s="18" t="s">
        <v>47</v>
      </c>
      <c r="P527" s="18" t="s">
        <v>47</v>
      </c>
      <c r="Q527" s="18" t="s">
        <v>75</v>
      </c>
      <c r="R527" s="18" t="s">
        <v>54</v>
      </c>
      <c r="S527" s="18">
        <v>100</v>
      </c>
      <c r="T527" s="18" t="s">
        <v>47</v>
      </c>
      <c r="U527" s="18" t="s">
        <v>47</v>
      </c>
      <c r="V527" s="18" t="s">
        <v>47</v>
      </c>
      <c r="W527" s="18" t="s">
        <v>75</v>
      </c>
      <c r="X527" s="18" t="s">
        <v>66</v>
      </c>
      <c r="Y527" s="18" t="s">
        <v>67</v>
      </c>
      <c r="Z527" s="18">
        <v>0</v>
      </c>
      <c r="AA527" s="18" t="s">
        <v>47</v>
      </c>
      <c r="AB527" s="18" t="s">
        <v>47</v>
      </c>
      <c r="AC527" s="18" t="s">
        <v>47</v>
      </c>
      <c r="AD527" s="18" t="s">
        <v>47</v>
      </c>
      <c r="AE527" s="18" t="s">
        <v>55</v>
      </c>
      <c r="AF527" s="18" t="s">
        <v>47</v>
      </c>
      <c r="AG527" s="18" t="s">
        <v>76</v>
      </c>
      <c r="AH527" s="18" t="s">
        <v>47</v>
      </c>
      <c r="AI527" s="18" t="s">
        <v>47</v>
      </c>
      <c r="AJ527" s="18" t="s">
        <v>47</v>
      </c>
      <c r="AK527" s="18" t="s">
        <v>47</v>
      </c>
      <c r="AL527" s="18" t="s">
        <v>47</v>
      </c>
      <c r="AM527" s="18" t="s">
        <v>47</v>
      </c>
      <c r="AN527" s="18" t="s">
        <v>47</v>
      </c>
      <c r="AO527" s="19" t="s">
        <v>47</v>
      </c>
      <c r="AP527" s="19" t="s">
        <v>47</v>
      </c>
      <c r="AQ527" s="19" t="s">
        <v>47</v>
      </c>
      <c r="AR527" s="19" t="s">
        <v>47</v>
      </c>
    </row>
    <row r="528" spans="1:44" x14ac:dyDescent="0.3">
      <c r="A528" s="18">
        <v>495314</v>
      </c>
      <c r="B528" s="18" t="s">
        <v>47</v>
      </c>
      <c r="C528" s="18">
        <v>1105000008</v>
      </c>
      <c r="D528" s="18" t="s">
        <v>1989</v>
      </c>
      <c r="E528" s="18" t="s">
        <v>1990</v>
      </c>
      <c r="F528" s="18" t="s">
        <v>1991</v>
      </c>
      <c r="G528" s="18" t="s">
        <v>48</v>
      </c>
      <c r="H528" s="18" t="s">
        <v>49</v>
      </c>
      <c r="I528" s="18" t="s">
        <v>1992</v>
      </c>
      <c r="J528" s="18">
        <v>5</v>
      </c>
      <c r="K528" s="18"/>
      <c r="L528" s="18">
        <v>2110</v>
      </c>
      <c r="M528" s="18" t="s">
        <v>210</v>
      </c>
      <c r="N528" s="18" t="s">
        <v>52</v>
      </c>
      <c r="O528" s="18" t="s">
        <v>47</v>
      </c>
      <c r="P528" s="18" t="s">
        <v>47</v>
      </c>
      <c r="Q528" s="18" t="s">
        <v>75</v>
      </c>
      <c r="R528" s="18" t="s">
        <v>54</v>
      </c>
      <c r="S528" s="18">
        <v>100</v>
      </c>
      <c r="T528" s="18" t="s">
        <v>47</v>
      </c>
      <c r="U528" s="18" t="s">
        <v>47</v>
      </c>
      <c r="V528" s="18" t="s">
        <v>47</v>
      </c>
      <c r="W528" s="18" t="s">
        <v>75</v>
      </c>
      <c r="X528" s="18" t="s">
        <v>66</v>
      </c>
      <c r="Y528" s="18" t="s">
        <v>67</v>
      </c>
      <c r="Z528" s="18">
        <v>0</v>
      </c>
      <c r="AA528" s="18" t="s">
        <v>47</v>
      </c>
      <c r="AB528" s="18" t="s">
        <v>47</v>
      </c>
      <c r="AC528" s="18" t="s">
        <v>47</v>
      </c>
      <c r="AD528" s="18" t="s">
        <v>47</v>
      </c>
      <c r="AE528" s="18" t="s">
        <v>55</v>
      </c>
      <c r="AF528" s="18" t="s">
        <v>47</v>
      </c>
      <c r="AG528" s="18" t="s">
        <v>76</v>
      </c>
      <c r="AH528" s="18" t="s">
        <v>47</v>
      </c>
      <c r="AI528" s="18" t="s">
        <v>47</v>
      </c>
      <c r="AJ528" s="18" t="s">
        <v>47</v>
      </c>
      <c r="AK528" s="18" t="s">
        <v>47</v>
      </c>
      <c r="AL528" s="18" t="s">
        <v>47</v>
      </c>
      <c r="AM528" s="18" t="s">
        <v>47</v>
      </c>
      <c r="AN528" s="18" t="s">
        <v>47</v>
      </c>
      <c r="AO528" s="19" t="s">
        <v>47</v>
      </c>
      <c r="AP528" s="19" t="s">
        <v>47</v>
      </c>
      <c r="AQ528" s="19" t="s">
        <v>47</v>
      </c>
      <c r="AR528" s="19" t="s">
        <v>47</v>
      </c>
    </row>
    <row r="529" spans="1:44" x14ac:dyDescent="0.3">
      <c r="A529" s="18">
        <v>495315</v>
      </c>
      <c r="B529" s="18" t="s">
        <v>47</v>
      </c>
      <c r="C529" s="18">
        <v>1105000009</v>
      </c>
      <c r="D529" s="18" t="s">
        <v>1993</v>
      </c>
      <c r="E529" s="18" t="s">
        <v>1994</v>
      </c>
      <c r="F529" s="18" t="s">
        <v>1991</v>
      </c>
      <c r="G529" s="18" t="s">
        <v>48</v>
      </c>
      <c r="H529" s="18" t="s">
        <v>49</v>
      </c>
      <c r="I529" s="18" t="s">
        <v>1992</v>
      </c>
      <c r="J529" s="18">
        <v>12</v>
      </c>
      <c r="K529" s="18"/>
      <c r="L529" s="18">
        <v>2110</v>
      </c>
      <c r="M529" s="18" t="s">
        <v>210</v>
      </c>
      <c r="N529" s="18" t="s">
        <v>52</v>
      </c>
      <c r="O529" s="18" t="s">
        <v>47</v>
      </c>
      <c r="P529" s="18" t="s">
        <v>47</v>
      </c>
      <c r="Q529" s="18" t="s">
        <v>53</v>
      </c>
      <c r="R529" s="18" t="s">
        <v>54</v>
      </c>
      <c r="S529" s="18">
        <v>100</v>
      </c>
      <c r="T529" s="18" t="s">
        <v>47</v>
      </c>
      <c r="U529" s="18" t="s">
        <v>47</v>
      </c>
      <c r="V529" s="18" t="s">
        <v>47</v>
      </c>
      <c r="W529" s="18" t="s">
        <v>75</v>
      </c>
      <c r="X529" s="18" t="s">
        <v>66</v>
      </c>
      <c r="Y529" s="18" t="s">
        <v>67</v>
      </c>
      <c r="Z529" s="18">
        <v>0</v>
      </c>
      <c r="AA529" s="18" t="s">
        <v>47</v>
      </c>
      <c r="AB529" s="18" t="s">
        <v>47</v>
      </c>
      <c r="AC529" s="18" t="s">
        <v>47</v>
      </c>
      <c r="AD529" s="18" t="s">
        <v>47</v>
      </c>
      <c r="AE529" s="18" t="s">
        <v>55</v>
      </c>
      <c r="AF529" s="18" t="s">
        <v>47</v>
      </c>
      <c r="AG529" s="18" t="s">
        <v>76</v>
      </c>
      <c r="AH529" s="18" t="s">
        <v>47</v>
      </c>
      <c r="AI529" s="18" t="s">
        <v>47</v>
      </c>
      <c r="AJ529" s="18" t="s">
        <v>47</v>
      </c>
      <c r="AK529" s="18" t="s">
        <v>47</v>
      </c>
      <c r="AL529" s="18" t="s">
        <v>47</v>
      </c>
      <c r="AM529" s="18" t="s">
        <v>47</v>
      </c>
      <c r="AN529" s="18" t="s">
        <v>47</v>
      </c>
      <c r="AO529" s="19" t="s">
        <v>47</v>
      </c>
      <c r="AP529" s="19" t="s">
        <v>47</v>
      </c>
      <c r="AQ529" s="19" t="s">
        <v>47</v>
      </c>
      <c r="AR529" s="19" t="s">
        <v>47</v>
      </c>
    </row>
    <row r="530" spans="1:44" x14ac:dyDescent="0.3">
      <c r="A530" s="18">
        <v>495317</v>
      </c>
      <c r="B530" s="18" t="s">
        <v>47</v>
      </c>
      <c r="C530" s="18">
        <v>1105000010</v>
      </c>
      <c r="D530" s="18" t="s">
        <v>1995</v>
      </c>
      <c r="E530" s="18" t="s">
        <v>1996</v>
      </c>
      <c r="F530" s="18" t="s">
        <v>1991</v>
      </c>
      <c r="G530" s="18" t="s">
        <v>48</v>
      </c>
      <c r="H530" s="18" t="s">
        <v>49</v>
      </c>
      <c r="I530" s="18" t="s">
        <v>1992</v>
      </c>
      <c r="J530" s="18">
        <v>23</v>
      </c>
      <c r="K530" s="18"/>
      <c r="L530" s="18">
        <v>2110</v>
      </c>
      <c r="M530" s="18" t="s">
        <v>210</v>
      </c>
      <c r="N530" s="18" t="s">
        <v>52</v>
      </c>
      <c r="O530" s="18" t="s">
        <v>47</v>
      </c>
      <c r="P530" s="18" t="s">
        <v>47</v>
      </c>
      <c r="Q530" s="18" t="s">
        <v>53</v>
      </c>
      <c r="R530" s="18" t="s">
        <v>54</v>
      </c>
      <c r="S530" s="18">
        <v>100</v>
      </c>
      <c r="T530" s="18" t="s">
        <v>47</v>
      </c>
      <c r="U530" s="18" t="s">
        <v>47</v>
      </c>
      <c r="V530" s="18" t="s">
        <v>47</v>
      </c>
      <c r="W530" s="18" t="s">
        <v>75</v>
      </c>
      <c r="X530" s="18" t="s">
        <v>66</v>
      </c>
      <c r="Y530" s="18" t="s">
        <v>67</v>
      </c>
      <c r="Z530" s="18">
        <v>0</v>
      </c>
      <c r="AA530" s="18" t="s">
        <v>47</v>
      </c>
      <c r="AB530" s="18" t="s">
        <v>47</v>
      </c>
      <c r="AC530" s="18" t="s">
        <v>47</v>
      </c>
      <c r="AD530" s="18" t="s">
        <v>47</v>
      </c>
      <c r="AE530" s="18" t="s">
        <v>115</v>
      </c>
      <c r="AF530" s="20">
        <v>42583</v>
      </c>
      <c r="AG530" s="18" t="s">
        <v>76</v>
      </c>
      <c r="AH530" s="18" t="s">
        <v>47</v>
      </c>
      <c r="AI530" s="18" t="s">
        <v>47</v>
      </c>
      <c r="AJ530" s="18" t="s">
        <v>47</v>
      </c>
      <c r="AK530" s="18" t="s">
        <v>47</v>
      </c>
      <c r="AL530" s="18" t="s">
        <v>47</v>
      </c>
      <c r="AM530" s="18" t="s">
        <v>47</v>
      </c>
      <c r="AN530" s="18" t="s">
        <v>47</v>
      </c>
      <c r="AO530" s="19" t="s">
        <v>47</v>
      </c>
      <c r="AP530" s="19" t="s">
        <v>47</v>
      </c>
      <c r="AQ530" s="19" t="s">
        <v>47</v>
      </c>
      <c r="AR530" s="19" t="s">
        <v>47</v>
      </c>
    </row>
    <row r="531" spans="1:44" x14ac:dyDescent="0.3">
      <c r="A531" s="18">
        <v>495320</v>
      </c>
      <c r="B531" s="18" t="s">
        <v>47</v>
      </c>
      <c r="C531" s="18">
        <v>1105000011</v>
      </c>
      <c r="D531" s="18" t="s">
        <v>1997</v>
      </c>
      <c r="E531" s="18" t="s">
        <v>1998</v>
      </c>
      <c r="F531" s="18" t="s">
        <v>1991</v>
      </c>
      <c r="G531" s="18" t="s">
        <v>48</v>
      </c>
      <c r="H531" s="18" t="s">
        <v>49</v>
      </c>
      <c r="I531" s="18" t="s">
        <v>1992</v>
      </c>
      <c r="J531" s="18">
        <v>16</v>
      </c>
      <c r="K531" s="18" t="s">
        <v>1714</v>
      </c>
      <c r="L531" s="18">
        <v>2110</v>
      </c>
      <c r="M531" s="18" t="s">
        <v>210</v>
      </c>
      <c r="N531" s="18" t="s">
        <v>52</v>
      </c>
      <c r="O531" s="18" t="s">
        <v>47</v>
      </c>
      <c r="P531" s="18" t="s">
        <v>47</v>
      </c>
      <c r="Q531" s="18" t="s">
        <v>75</v>
      </c>
      <c r="R531" s="18" t="s">
        <v>54</v>
      </c>
      <c r="S531" s="18">
        <v>100</v>
      </c>
      <c r="T531" s="18" t="s">
        <v>47</v>
      </c>
      <c r="U531" s="18" t="s">
        <v>47</v>
      </c>
      <c r="V531" s="18" t="s">
        <v>47</v>
      </c>
      <c r="W531" s="18" t="s">
        <v>75</v>
      </c>
      <c r="X531" s="18" t="s">
        <v>66</v>
      </c>
      <c r="Y531" s="18" t="s">
        <v>67</v>
      </c>
      <c r="Z531" s="18">
        <v>0</v>
      </c>
      <c r="AA531" s="18" t="s">
        <v>47</v>
      </c>
      <c r="AB531" s="18" t="s">
        <v>47</v>
      </c>
      <c r="AC531" s="18" t="s">
        <v>47</v>
      </c>
      <c r="AD531" s="18" t="s">
        <v>47</v>
      </c>
      <c r="AE531" s="18" t="s">
        <v>55</v>
      </c>
      <c r="AF531" s="18" t="s">
        <v>47</v>
      </c>
      <c r="AG531" s="18" t="s">
        <v>76</v>
      </c>
      <c r="AH531" s="18" t="s">
        <v>47</v>
      </c>
      <c r="AI531" s="18" t="s">
        <v>47</v>
      </c>
      <c r="AJ531" s="18" t="s">
        <v>47</v>
      </c>
      <c r="AK531" s="18" t="s">
        <v>47</v>
      </c>
      <c r="AL531" s="18" t="s">
        <v>47</v>
      </c>
      <c r="AM531" s="18" t="s">
        <v>47</v>
      </c>
      <c r="AN531" s="18" t="s">
        <v>47</v>
      </c>
      <c r="AO531" s="19" t="s">
        <v>47</v>
      </c>
      <c r="AP531" s="19" t="s">
        <v>47</v>
      </c>
      <c r="AQ531" s="19" t="s">
        <v>47</v>
      </c>
      <c r="AR531" s="19" t="s">
        <v>47</v>
      </c>
    </row>
    <row r="532" spans="1:44" x14ac:dyDescent="0.3">
      <c r="A532" s="18">
        <v>495331</v>
      </c>
      <c r="B532" s="18" t="s">
        <v>47</v>
      </c>
      <c r="C532" s="18">
        <v>1302500058</v>
      </c>
      <c r="D532" s="18" t="s">
        <v>1999</v>
      </c>
      <c r="E532" s="18" t="s">
        <v>2000</v>
      </c>
      <c r="F532" s="18" t="s">
        <v>2001</v>
      </c>
      <c r="G532" s="18" t="s">
        <v>48</v>
      </c>
      <c r="H532" s="18" t="s">
        <v>49</v>
      </c>
      <c r="I532" s="18" t="s">
        <v>2002</v>
      </c>
      <c r="J532" s="18">
        <v>121</v>
      </c>
      <c r="K532" s="18"/>
      <c r="L532" s="18">
        <v>2400</v>
      </c>
      <c r="M532" s="18" t="s">
        <v>168</v>
      </c>
      <c r="N532" s="18" t="s">
        <v>52</v>
      </c>
      <c r="O532" s="18" t="s">
        <v>47</v>
      </c>
      <c r="P532" s="18" t="s">
        <v>47</v>
      </c>
      <c r="Q532" s="18" t="s">
        <v>53</v>
      </c>
      <c r="R532" s="18" t="s">
        <v>54</v>
      </c>
      <c r="S532" s="18">
        <v>100</v>
      </c>
      <c r="T532" s="18" t="s">
        <v>47</v>
      </c>
      <c r="U532" s="18" t="s">
        <v>47</v>
      </c>
      <c r="V532" s="18" t="s">
        <v>47</v>
      </c>
      <c r="W532" s="18" t="s">
        <v>75</v>
      </c>
      <c r="X532" s="18" t="s">
        <v>66</v>
      </c>
      <c r="Y532" s="18" t="s">
        <v>67</v>
      </c>
      <c r="Z532" s="18">
        <v>0</v>
      </c>
      <c r="AA532" s="18" t="s">
        <v>47</v>
      </c>
      <c r="AB532" s="18" t="s">
        <v>47</v>
      </c>
      <c r="AC532" s="18" t="s">
        <v>47</v>
      </c>
      <c r="AD532" s="18" t="s">
        <v>47</v>
      </c>
      <c r="AE532" s="18" t="s">
        <v>55</v>
      </c>
      <c r="AF532" s="18" t="s">
        <v>47</v>
      </c>
      <c r="AG532" s="18" t="s">
        <v>76</v>
      </c>
      <c r="AH532" s="18" t="s">
        <v>47</v>
      </c>
      <c r="AI532" s="18" t="s">
        <v>47</v>
      </c>
      <c r="AJ532" s="18" t="s">
        <v>47</v>
      </c>
      <c r="AK532" s="18" t="s">
        <v>47</v>
      </c>
      <c r="AL532" s="18" t="s">
        <v>47</v>
      </c>
      <c r="AM532" s="18" t="s">
        <v>47</v>
      </c>
      <c r="AN532" s="18" t="s">
        <v>47</v>
      </c>
      <c r="AO532" s="19" t="s">
        <v>47</v>
      </c>
      <c r="AP532" s="19" t="s">
        <v>47</v>
      </c>
      <c r="AQ532" s="19" t="s">
        <v>47</v>
      </c>
      <c r="AR532" s="19" t="s">
        <v>47</v>
      </c>
    </row>
    <row r="533" spans="1:44" x14ac:dyDescent="0.3">
      <c r="A533" s="18">
        <v>495332</v>
      </c>
      <c r="B533" s="18" t="s">
        <v>47</v>
      </c>
      <c r="C533" s="18">
        <v>1302500059</v>
      </c>
      <c r="D533" s="18" t="s">
        <v>2003</v>
      </c>
      <c r="E533" s="18" t="s">
        <v>2004</v>
      </c>
      <c r="F533" s="18" t="s">
        <v>2001</v>
      </c>
      <c r="G533" s="18" t="s">
        <v>48</v>
      </c>
      <c r="H533" s="18" t="s">
        <v>49</v>
      </c>
      <c r="I533" s="18" t="s">
        <v>2002</v>
      </c>
      <c r="J533" s="18">
        <v>131</v>
      </c>
      <c r="K533" s="18"/>
      <c r="L533" s="18">
        <v>2400</v>
      </c>
      <c r="M533" s="18" t="s">
        <v>168</v>
      </c>
      <c r="N533" s="18" t="s">
        <v>52</v>
      </c>
      <c r="O533" s="18" t="s">
        <v>47</v>
      </c>
      <c r="P533" s="18" t="s">
        <v>47</v>
      </c>
      <c r="Q533" s="18" t="s">
        <v>53</v>
      </c>
      <c r="R533" s="18" t="s">
        <v>54</v>
      </c>
      <c r="S533" s="18">
        <v>100</v>
      </c>
      <c r="T533" s="18" t="s">
        <v>47</v>
      </c>
      <c r="U533" s="18" t="s">
        <v>47</v>
      </c>
      <c r="V533" s="18" t="s">
        <v>47</v>
      </c>
      <c r="W533" s="18" t="s">
        <v>75</v>
      </c>
      <c r="X533" s="18" t="s">
        <v>66</v>
      </c>
      <c r="Y533" s="18" t="s">
        <v>67</v>
      </c>
      <c r="Z533" s="18">
        <v>0</v>
      </c>
      <c r="AA533" s="18" t="s">
        <v>47</v>
      </c>
      <c r="AB533" s="18" t="s">
        <v>47</v>
      </c>
      <c r="AC533" s="18" t="s">
        <v>47</v>
      </c>
      <c r="AD533" s="18" t="s">
        <v>47</v>
      </c>
      <c r="AE533" s="18" t="s">
        <v>55</v>
      </c>
      <c r="AF533" s="18" t="s">
        <v>47</v>
      </c>
      <c r="AG533" s="18" t="s">
        <v>76</v>
      </c>
      <c r="AH533" s="18" t="s">
        <v>47</v>
      </c>
      <c r="AI533" s="18" t="s">
        <v>47</v>
      </c>
      <c r="AJ533" s="18" t="s">
        <v>47</v>
      </c>
      <c r="AK533" s="18" t="s">
        <v>47</v>
      </c>
      <c r="AL533" s="18" t="s">
        <v>47</v>
      </c>
      <c r="AM533" s="18" t="s">
        <v>47</v>
      </c>
      <c r="AN533" s="18" t="s">
        <v>47</v>
      </c>
      <c r="AO533" s="19" t="s">
        <v>47</v>
      </c>
      <c r="AP533" s="19" t="s">
        <v>47</v>
      </c>
      <c r="AQ533" s="19" t="s">
        <v>47</v>
      </c>
      <c r="AR533" s="19" t="s">
        <v>47</v>
      </c>
    </row>
    <row r="534" spans="1:44" x14ac:dyDescent="0.3">
      <c r="A534" s="18">
        <v>495333</v>
      </c>
      <c r="B534" s="18" t="s">
        <v>47</v>
      </c>
      <c r="C534" s="18">
        <v>1302500073</v>
      </c>
      <c r="D534" s="18" t="s">
        <v>2005</v>
      </c>
      <c r="E534" s="18" t="s">
        <v>2006</v>
      </c>
      <c r="F534" s="18"/>
      <c r="G534" s="18" t="s">
        <v>48</v>
      </c>
      <c r="H534" s="18" t="s">
        <v>49</v>
      </c>
      <c r="I534" s="18" t="s">
        <v>2007</v>
      </c>
      <c r="J534" s="18">
        <v>11</v>
      </c>
      <c r="K534" s="18"/>
      <c r="L534" s="18">
        <v>2400</v>
      </c>
      <c r="M534" s="18" t="s">
        <v>168</v>
      </c>
      <c r="N534" s="18" t="s">
        <v>52</v>
      </c>
      <c r="O534" s="18" t="s">
        <v>47</v>
      </c>
      <c r="P534" s="18" t="s">
        <v>47</v>
      </c>
      <c r="Q534" s="18" t="s">
        <v>53</v>
      </c>
      <c r="R534" s="18" t="s">
        <v>54</v>
      </c>
      <c r="S534" s="18">
        <v>100</v>
      </c>
      <c r="T534" s="18" t="s">
        <v>47</v>
      </c>
      <c r="U534" s="18" t="s">
        <v>47</v>
      </c>
      <c r="V534" s="18" t="s">
        <v>47</v>
      </c>
      <c r="W534" s="18" t="s">
        <v>75</v>
      </c>
      <c r="X534" s="18" t="s">
        <v>66</v>
      </c>
      <c r="Y534" s="18" t="s">
        <v>67</v>
      </c>
      <c r="Z534" s="18">
        <v>0</v>
      </c>
      <c r="AA534" s="18" t="s">
        <v>47</v>
      </c>
      <c r="AB534" s="18" t="s">
        <v>47</v>
      </c>
      <c r="AC534" s="18" t="s">
        <v>47</v>
      </c>
      <c r="AD534" s="18" t="s">
        <v>47</v>
      </c>
      <c r="AE534" s="18" t="s">
        <v>55</v>
      </c>
      <c r="AF534" s="18" t="s">
        <v>47</v>
      </c>
      <c r="AG534" s="18" t="s">
        <v>76</v>
      </c>
      <c r="AH534" s="18" t="s">
        <v>47</v>
      </c>
      <c r="AI534" s="18" t="s">
        <v>47</v>
      </c>
      <c r="AJ534" s="18" t="s">
        <v>47</v>
      </c>
      <c r="AK534" s="18" t="s">
        <v>47</v>
      </c>
      <c r="AL534" s="18" t="s">
        <v>47</v>
      </c>
      <c r="AM534" s="18" t="s">
        <v>47</v>
      </c>
      <c r="AN534" s="18" t="s">
        <v>47</v>
      </c>
      <c r="AO534" s="19" t="s">
        <v>47</v>
      </c>
      <c r="AP534" s="19" t="s">
        <v>47</v>
      </c>
      <c r="AQ534" s="19" t="s">
        <v>47</v>
      </c>
      <c r="AR534" s="19" t="s">
        <v>47</v>
      </c>
    </row>
    <row r="535" spans="1:44" x14ac:dyDescent="0.3">
      <c r="A535" s="18">
        <v>495350</v>
      </c>
      <c r="B535" s="18" t="s">
        <v>47</v>
      </c>
      <c r="C535" s="18">
        <v>1100900009</v>
      </c>
      <c r="D535" s="18" t="s">
        <v>2008</v>
      </c>
      <c r="E535" s="18" t="s">
        <v>2009</v>
      </c>
      <c r="F535" s="18"/>
      <c r="G535" s="18" t="s">
        <v>48</v>
      </c>
      <c r="H535" s="18" t="s">
        <v>72</v>
      </c>
      <c r="I535" s="18" t="s">
        <v>1296</v>
      </c>
      <c r="J535" s="18">
        <v>32</v>
      </c>
      <c r="K535" s="18"/>
      <c r="L535" s="18">
        <v>2960</v>
      </c>
      <c r="M535" s="18" t="s">
        <v>138</v>
      </c>
      <c r="N535" s="18" t="s">
        <v>52</v>
      </c>
      <c r="O535" s="18" t="s">
        <v>47</v>
      </c>
      <c r="P535" s="18" t="s">
        <v>47</v>
      </c>
      <c r="Q535" s="18" t="s">
        <v>53</v>
      </c>
      <c r="R535" s="18" t="s">
        <v>54</v>
      </c>
      <c r="S535" s="18">
        <v>100</v>
      </c>
      <c r="T535" s="18" t="s">
        <v>47</v>
      </c>
      <c r="U535" s="18" t="s">
        <v>47</v>
      </c>
      <c r="V535" s="18" t="s">
        <v>47</v>
      </c>
      <c r="W535" s="18" t="s">
        <v>75</v>
      </c>
      <c r="X535" s="18" t="s">
        <v>66</v>
      </c>
      <c r="Y535" s="18" t="s">
        <v>67</v>
      </c>
      <c r="Z535" s="18">
        <v>0</v>
      </c>
      <c r="AA535" s="18" t="s">
        <v>47</v>
      </c>
      <c r="AB535" s="18" t="s">
        <v>47</v>
      </c>
      <c r="AC535" s="18" t="s">
        <v>47</v>
      </c>
      <c r="AD535" s="18" t="s">
        <v>47</v>
      </c>
      <c r="AE535" s="18" t="s">
        <v>55</v>
      </c>
      <c r="AF535" s="18" t="s">
        <v>47</v>
      </c>
      <c r="AG535" s="18" t="s">
        <v>76</v>
      </c>
      <c r="AH535" s="18" t="s">
        <v>47</v>
      </c>
      <c r="AI535" s="18" t="s">
        <v>47</v>
      </c>
      <c r="AJ535" s="18" t="s">
        <v>47</v>
      </c>
      <c r="AK535" s="18" t="s">
        <v>47</v>
      </c>
      <c r="AL535" s="18" t="s">
        <v>47</v>
      </c>
      <c r="AM535" s="18" t="s">
        <v>47</v>
      </c>
      <c r="AN535" s="18" t="s">
        <v>47</v>
      </c>
      <c r="AO535" s="19" t="s">
        <v>47</v>
      </c>
      <c r="AP535" s="19" t="s">
        <v>47</v>
      </c>
      <c r="AQ535" s="19" t="s">
        <v>47</v>
      </c>
      <c r="AR535" s="19" t="s">
        <v>47</v>
      </c>
    </row>
    <row r="536" spans="1:44" x14ac:dyDescent="0.3">
      <c r="A536" s="18">
        <v>495352</v>
      </c>
      <c r="B536" s="18" t="s">
        <v>47</v>
      </c>
      <c r="C536" s="18">
        <v>1100900013</v>
      </c>
      <c r="D536" s="18" t="s">
        <v>2010</v>
      </c>
      <c r="E536" s="18" t="s">
        <v>2011</v>
      </c>
      <c r="F536" s="18"/>
      <c r="G536" s="18" t="s">
        <v>48</v>
      </c>
      <c r="H536" s="18" t="s">
        <v>49</v>
      </c>
      <c r="I536" s="18" t="s">
        <v>2012</v>
      </c>
      <c r="J536" s="18">
        <v>14</v>
      </c>
      <c r="K536" s="18" t="s">
        <v>2013</v>
      </c>
      <c r="L536" s="18">
        <v>2960</v>
      </c>
      <c r="M536" s="18" t="s">
        <v>138</v>
      </c>
      <c r="N536" s="18" t="s">
        <v>52</v>
      </c>
      <c r="O536" s="18" t="s">
        <v>47</v>
      </c>
      <c r="P536" s="18" t="s">
        <v>47</v>
      </c>
      <c r="Q536" s="18" t="s">
        <v>53</v>
      </c>
      <c r="R536" s="18" t="s">
        <v>54</v>
      </c>
      <c r="S536" s="18">
        <v>100</v>
      </c>
      <c r="T536" s="18" t="s">
        <v>47</v>
      </c>
      <c r="U536" s="18" t="s">
        <v>47</v>
      </c>
      <c r="V536" s="18" t="s">
        <v>47</v>
      </c>
      <c r="W536" s="18" t="s">
        <v>75</v>
      </c>
      <c r="X536" s="18" t="s">
        <v>66</v>
      </c>
      <c r="Y536" s="18" t="s">
        <v>67</v>
      </c>
      <c r="Z536" s="18">
        <v>0</v>
      </c>
      <c r="AA536" s="18" t="s">
        <v>47</v>
      </c>
      <c r="AB536" s="18" t="s">
        <v>47</v>
      </c>
      <c r="AC536" s="18" t="s">
        <v>47</v>
      </c>
      <c r="AD536" s="18" t="s">
        <v>47</v>
      </c>
      <c r="AE536" s="18" t="s">
        <v>115</v>
      </c>
      <c r="AF536" s="18" t="s">
        <v>47</v>
      </c>
      <c r="AG536" s="18" t="s">
        <v>76</v>
      </c>
      <c r="AH536" s="18" t="s">
        <v>47</v>
      </c>
      <c r="AI536" s="18" t="s">
        <v>47</v>
      </c>
      <c r="AJ536" s="18" t="s">
        <v>47</v>
      </c>
      <c r="AK536" s="18" t="s">
        <v>47</v>
      </c>
      <c r="AL536" s="18" t="s">
        <v>47</v>
      </c>
      <c r="AM536" s="18" t="s">
        <v>47</v>
      </c>
      <c r="AN536" s="18" t="s">
        <v>47</v>
      </c>
      <c r="AO536" s="19" t="s">
        <v>47</v>
      </c>
      <c r="AP536" s="19" t="s">
        <v>47</v>
      </c>
      <c r="AQ536" s="19" t="s">
        <v>47</v>
      </c>
      <c r="AR536" s="19" t="s">
        <v>47</v>
      </c>
    </row>
    <row r="537" spans="1:44" x14ac:dyDescent="0.3">
      <c r="A537" s="18">
        <v>495372</v>
      </c>
      <c r="B537" s="18" t="s">
        <v>47</v>
      </c>
      <c r="C537" s="18">
        <v>7200300001</v>
      </c>
      <c r="D537" s="18" t="s">
        <v>2014</v>
      </c>
      <c r="E537" s="18" t="s">
        <v>2015</v>
      </c>
      <c r="F537" s="18"/>
      <c r="G537" s="18" t="s">
        <v>48</v>
      </c>
      <c r="H537" s="18" t="s">
        <v>72</v>
      </c>
      <c r="I537" s="18" t="s">
        <v>2016</v>
      </c>
      <c r="J537" s="18">
        <v>3</v>
      </c>
      <c r="K537" s="18"/>
      <c r="L537" s="18">
        <v>3950</v>
      </c>
      <c r="M537" s="18" t="s">
        <v>458</v>
      </c>
      <c r="N537" s="18" t="s">
        <v>52</v>
      </c>
      <c r="O537" s="18" t="s">
        <v>47</v>
      </c>
      <c r="P537" s="18" t="s">
        <v>47</v>
      </c>
      <c r="Q537" s="18" t="s">
        <v>53</v>
      </c>
      <c r="R537" s="18" t="s">
        <v>54</v>
      </c>
      <c r="S537" s="18">
        <v>100</v>
      </c>
      <c r="T537" s="18" t="s">
        <v>47</v>
      </c>
      <c r="U537" s="18" t="s">
        <v>47</v>
      </c>
      <c r="V537" s="18" t="s">
        <v>47</v>
      </c>
      <c r="W537" s="18" t="s">
        <v>75</v>
      </c>
      <c r="X537" s="18" t="s">
        <v>66</v>
      </c>
      <c r="Y537" s="18" t="s">
        <v>67</v>
      </c>
      <c r="Z537" s="18">
        <v>0</v>
      </c>
      <c r="AA537" s="18" t="s">
        <v>47</v>
      </c>
      <c r="AB537" s="18" t="s">
        <v>47</v>
      </c>
      <c r="AC537" s="18" t="s">
        <v>47</v>
      </c>
      <c r="AD537" s="18" t="s">
        <v>47</v>
      </c>
      <c r="AE537" s="18" t="s">
        <v>55</v>
      </c>
      <c r="AF537" s="18" t="s">
        <v>47</v>
      </c>
      <c r="AG537" s="18" t="s">
        <v>76</v>
      </c>
      <c r="AH537" s="18" t="s">
        <v>47</v>
      </c>
      <c r="AI537" s="18" t="s">
        <v>47</v>
      </c>
      <c r="AJ537" s="18" t="s">
        <v>47</v>
      </c>
      <c r="AK537" s="18" t="s">
        <v>47</v>
      </c>
      <c r="AL537" s="18" t="s">
        <v>47</v>
      </c>
      <c r="AM537" s="18" t="s">
        <v>47</v>
      </c>
      <c r="AN537" s="18" t="s">
        <v>47</v>
      </c>
      <c r="AO537" s="19" t="s">
        <v>47</v>
      </c>
      <c r="AP537" s="19" t="s">
        <v>47</v>
      </c>
      <c r="AQ537" s="19" t="s">
        <v>47</v>
      </c>
      <c r="AR537" s="19" t="s">
        <v>47</v>
      </c>
    </row>
    <row r="538" spans="1:44" x14ac:dyDescent="0.3">
      <c r="A538" s="18">
        <v>495599</v>
      </c>
      <c r="B538" s="18"/>
      <c r="C538" s="18">
        <v>7304200009</v>
      </c>
      <c r="D538" s="18" t="s">
        <v>2017</v>
      </c>
      <c r="E538" s="18" t="s">
        <v>2018</v>
      </c>
      <c r="F538" s="18" t="s">
        <v>2019</v>
      </c>
      <c r="G538" s="18" t="s">
        <v>48</v>
      </c>
      <c r="H538" s="18" t="s">
        <v>49</v>
      </c>
      <c r="I538" s="18" t="s">
        <v>2020</v>
      </c>
      <c r="J538" s="18">
        <v>106</v>
      </c>
      <c r="K538" s="18"/>
      <c r="L538" s="18">
        <v>3621</v>
      </c>
      <c r="M538" s="18" t="s">
        <v>264</v>
      </c>
      <c r="N538" s="18" t="s">
        <v>52</v>
      </c>
      <c r="O538" s="18" t="s">
        <v>47</v>
      </c>
      <c r="P538" s="18" t="s">
        <v>47</v>
      </c>
      <c r="Q538" s="18" t="s">
        <v>64</v>
      </c>
      <c r="R538" s="18" t="s">
        <v>54</v>
      </c>
      <c r="S538" s="18">
        <v>100</v>
      </c>
      <c r="T538" s="18" t="s">
        <v>47</v>
      </c>
      <c r="U538" s="18" t="s">
        <v>47</v>
      </c>
      <c r="V538" s="18" t="s">
        <v>47</v>
      </c>
      <c r="W538" s="18" t="s">
        <v>2021</v>
      </c>
      <c r="X538" s="18" t="s">
        <v>66</v>
      </c>
      <c r="Y538" s="18" t="s">
        <v>47</v>
      </c>
      <c r="Z538" s="18" t="s">
        <v>47</v>
      </c>
      <c r="AA538" s="18" t="s">
        <v>47</v>
      </c>
      <c r="AB538" s="18" t="s">
        <v>47</v>
      </c>
      <c r="AC538" s="18" t="s">
        <v>47</v>
      </c>
      <c r="AD538" s="18" t="s">
        <v>47</v>
      </c>
      <c r="AE538" s="18" t="s">
        <v>115</v>
      </c>
      <c r="AF538" s="18" t="s">
        <v>47</v>
      </c>
      <c r="AG538" s="18" t="s">
        <v>2022</v>
      </c>
      <c r="AH538" s="18" t="s">
        <v>47</v>
      </c>
      <c r="AI538" s="18" t="s">
        <v>47</v>
      </c>
      <c r="AJ538" s="18" t="s">
        <v>47</v>
      </c>
      <c r="AK538" s="18" t="s">
        <v>47</v>
      </c>
      <c r="AL538" s="18" t="s">
        <v>47</v>
      </c>
      <c r="AM538" s="18" t="s">
        <v>47</v>
      </c>
      <c r="AN538" s="18" t="s">
        <v>47</v>
      </c>
      <c r="AO538" s="19" t="s">
        <v>47</v>
      </c>
      <c r="AP538" s="19" t="s">
        <v>47</v>
      </c>
      <c r="AQ538" s="19" t="s">
        <v>47</v>
      </c>
      <c r="AR538" s="19" t="s">
        <v>47</v>
      </c>
    </row>
    <row r="539" spans="1:44" x14ac:dyDescent="0.3">
      <c r="A539" s="18">
        <v>495632</v>
      </c>
      <c r="B539" s="18" t="s">
        <v>47</v>
      </c>
      <c r="C539" s="18">
        <v>3203000002</v>
      </c>
      <c r="D539" s="18" t="s">
        <v>2023</v>
      </c>
      <c r="E539" s="18" t="s">
        <v>2024</v>
      </c>
      <c r="F539" s="18"/>
      <c r="G539" s="18" t="s">
        <v>48</v>
      </c>
      <c r="H539" s="18" t="s">
        <v>72</v>
      </c>
      <c r="I539" s="18" t="s">
        <v>2025</v>
      </c>
      <c r="J539" s="18">
        <v>22</v>
      </c>
      <c r="K539" s="18"/>
      <c r="L539" s="18">
        <v>8647</v>
      </c>
      <c r="M539" s="18" t="s">
        <v>2026</v>
      </c>
      <c r="N539" s="18" t="s">
        <v>52</v>
      </c>
      <c r="O539" s="18" t="s">
        <v>47</v>
      </c>
      <c r="P539" s="18" t="s">
        <v>47</v>
      </c>
      <c r="Q539" s="18" t="s">
        <v>75</v>
      </c>
      <c r="R539" s="18" t="s">
        <v>54</v>
      </c>
      <c r="S539" s="18">
        <v>100</v>
      </c>
      <c r="T539" s="18" t="s">
        <v>47</v>
      </c>
      <c r="U539" s="18" t="s">
        <v>47</v>
      </c>
      <c r="V539" s="18" t="s">
        <v>47</v>
      </c>
      <c r="W539" s="18" t="s">
        <v>75</v>
      </c>
      <c r="X539" s="18" t="s">
        <v>66</v>
      </c>
      <c r="Y539" s="18" t="s">
        <v>47</v>
      </c>
      <c r="Z539" s="18">
        <v>0</v>
      </c>
      <c r="AA539" s="18" t="s">
        <v>47</v>
      </c>
      <c r="AB539" s="18" t="s">
        <v>47</v>
      </c>
      <c r="AC539" s="18" t="s">
        <v>47</v>
      </c>
      <c r="AD539" s="18" t="s">
        <v>47</v>
      </c>
      <c r="AE539" s="18" t="s">
        <v>55</v>
      </c>
      <c r="AF539" s="18" t="s">
        <v>47</v>
      </c>
      <c r="AG539" s="18" t="s">
        <v>76</v>
      </c>
      <c r="AH539" s="18" t="s">
        <v>47</v>
      </c>
      <c r="AI539" s="18" t="s">
        <v>47</v>
      </c>
      <c r="AJ539" s="18" t="s">
        <v>47</v>
      </c>
      <c r="AK539" s="18" t="s">
        <v>47</v>
      </c>
      <c r="AL539" s="18" t="s">
        <v>47</v>
      </c>
      <c r="AM539" s="18" t="s">
        <v>47</v>
      </c>
      <c r="AN539" s="18" t="s">
        <v>47</v>
      </c>
      <c r="AO539" s="19" t="s">
        <v>47</v>
      </c>
      <c r="AP539" s="19" t="s">
        <v>47</v>
      </c>
      <c r="AQ539" s="19" t="s">
        <v>47</v>
      </c>
      <c r="AR539" s="19" t="s">
        <v>47</v>
      </c>
    </row>
    <row r="540" spans="1:44" x14ac:dyDescent="0.3">
      <c r="A540" s="18">
        <v>495672</v>
      </c>
      <c r="B540" s="18" t="s">
        <v>47</v>
      </c>
      <c r="C540" s="18">
        <v>4101800021</v>
      </c>
      <c r="D540" s="18" t="s">
        <v>2027</v>
      </c>
      <c r="E540" s="18" t="s">
        <v>2028</v>
      </c>
      <c r="F540" s="18"/>
      <c r="G540" s="18" t="s">
        <v>48</v>
      </c>
      <c r="H540" s="18" t="s">
        <v>72</v>
      </c>
      <c r="I540" s="18" t="s">
        <v>2029</v>
      </c>
      <c r="J540" s="18">
        <v>1</v>
      </c>
      <c r="K540" s="18"/>
      <c r="L540" s="18">
        <v>9506</v>
      </c>
      <c r="M540" s="18" t="s">
        <v>63</v>
      </c>
      <c r="N540" s="18" t="s">
        <v>52</v>
      </c>
      <c r="O540" s="18" t="s">
        <v>47</v>
      </c>
      <c r="P540" s="18" t="s">
        <v>47</v>
      </c>
      <c r="Q540" s="18" t="s">
        <v>75</v>
      </c>
      <c r="R540" s="18" t="s">
        <v>54</v>
      </c>
      <c r="S540" s="18">
        <v>100</v>
      </c>
      <c r="T540" s="18" t="s">
        <v>47</v>
      </c>
      <c r="U540" s="18" t="s">
        <v>47</v>
      </c>
      <c r="V540" s="18" t="s">
        <v>47</v>
      </c>
      <c r="W540" s="18" t="s">
        <v>47</v>
      </c>
      <c r="X540" s="18" t="s">
        <v>47</v>
      </c>
      <c r="Y540" s="18" t="s">
        <v>47</v>
      </c>
      <c r="Z540" s="18" t="s">
        <v>47</v>
      </c>
      <c r="AA540" s="18" t="s">
        <v>227</v>
      </c>
      <c r="AB540" s="18" t="s">
        <v>66</v>
      </c>
      <c r="AC540" s="18" t="s">
        <v>87</v>
      </c>
      <c r="AD540" s="18" t="s">
        <v>47</v>
      </c>
      <c r="AE540" s="18" t="s">
        <v>55</v>
      </c>
      <c r="AF540" s="18" t="s">
        <v>47</v>
      </c>
      <c r="AG540" s="18" t="s">
        <v>76</v>
      </c>
      <c r="AH540" s="18" t="s">
        <v>47</v>
      </c>
      <c r="AI540" s="18" t="s">
        <v>47</v>
      </c>
      <c r="AJ540" s="18" t="s">
        <v>47</v>
      </c>
      <c r="AK540" s="18" t="s">
        <v>47</v>
      </c>
      <c r="AL540" s="18" t="s">
        <v>47</v>
      </c>
      <c r="AM540" s="18" t="s">
        <v>47</v>
      </c>
      <c r="AN540" s="18" t="s">
        <v>47</v>
      </c>
      <c r="AO540" s="19" t="s">
        <v>47</v>
      </c>
      <c r="AP540" s="19" t="s">
        <v>47</v>
      </c>
      <c r="AQ540" s="19" t="s">
        <v>47</v>
      </c>
      <c r="AR540" s="19" t="s">
        <v>47</v>
      </c>
    </row>
    <row r="541" spans="1:44" x14ac:dyDescent="0.3">
      <c r="A541" s="18">
        <v>495693</v>
      </c>
      <c r="B541" s="18" t="s">
        <v>47</v>
      </c>
      <c r="C541" s="18">
        <v>4402100103</v>
      </c>
      <c r="D541" s="18" t="s">
        <v>2030</v>
      </c>
      <c r="E541" s="18" t="s">
        <v>2031</v>
      </c>
      <c r="F541" s="18"/>
      <c r="G541" s="18" t="s">
        <v>48</v>
      </c>
      <c r="H541" s="18" t="s">
        <v>72</v>
      </c>
      <c r="I541" s="18" t="s">
        <v>1746</v>
      </c>
      <c r="J541" s="18">
        <v>6</v>
      </c>
      <c r="K541" s="18"/>
      <c r="L541" s="18">
        <v>9000</v>
      </c>
      <c r="M541" s="18" t="s">
        <v>74</v>
      </c>
      <c r="N541" s="18" t="s">
        <v>52</v>
      </c>
      <c r="O541" s="18" t="s">
        <v>47</v>
      </c>
      <c r="P541" s="18" t="s">
        <v>47</v>
      </c>
      <c r="Q541" s="18" t="s">
        <v>75</v>
      </c>
      <c r="R541" s="18" t="s">
        <v>54</v>
      </c>
      <c r="S541" s="18">
        <v>100</v>
      </c>
      <c r="T541" s="18" t="s">
        <v>47</v>
      </c>
      <c r="U541" s="18" t="s">
        <v>47</v>
      </c>
      <c r="V541" s="18" t="s">
        <v>47</v>
      </c>
      <c r="W541" s="18" t="s">
        <v>47</v>
      </c>
      <c r="X541" s="18" t="s">
        <v>47</v>
      </c>
      <c r="Y541" s="18" t="s">
        <v>47</v>
      </c>
      <c r="Z541" s="18" t="s">
        <v>47</v>
      </c>
      <c r="AA541" s="18" t="s">
        <v>227</v>
      </c>
      <c r="AB541" s="18" t="s">
        <v>66</v>
      </c>
      <c r="AC541" s="18" t="s">
        <v>87</v>
      </c>
      <c r="AD541" s="18" t="s">
        <v>47</v>
      </c>
      <c r="AE541" s="18" t="s">
        <v>55</v>
      </c>
      <c r="AF541" s="18" t="s">
        <v>47</v>
      </c>
      <c r="AG541" s="18" t="s">
        <v>76</v>
      </c>
      <c r="AH541" s="18" t="s">
        <v>47</v>
      </c>
      <c r="AI541" s="18" t="s">
        <v>47</v>
      </c>
      <c r="AJ541" s="18" t="s">
        <v>47</v>
      </c>
      <c r="AK541" s="18" t="s">
        <v>47</v>
      </c>
      <c r="AL541" s="18" t="s">
        <v>47</v>
      </c>
      <c r="AM541" s="18" t="s">
        <v>47</v>
      </c>
      <c r="AN541" s="18" t="s">
        <v>47</v>
      </c>
      <c r="AO541" s="19" t="s">
        <v>47</v>
      </c>
      <c r="AP541" s="19" t="s">
        <v>47</v>
      </c>
      <c r="AQ541" s="19" t="s">
        <v>47</v>
      </c>
      <c r="AR541" s="19" t="s">
        <v>47</v>
      </c>
    </row>
    <row r="542" spans="1:44" x14ac:dyDescent="0.3">
      <c r="A542" s="18">
        <v>495712</v>
      </c>
      <c r="B542" s="18" t="s">
        <v>47</v>
      </c>
      <c r="C542" s="18">
        <v>3400300002</v>
      </c>
      <c r="D542" s="18" t="s">
        <v>2032</v>
      </c>
      <c r="E542" s="18" t="s">
        <v>2033</v>
      </c>
      <c r="F542" s="18"/>
      <c r="G542" s="18" t="s">
        <v>48</v>
      </c>
      <c r="H542" s="18" t="s">
        <v>72</v>
      </c>
      <c r="I542" s="18" t="s">
        <v>1562</v>
      </c>
      <c r="J542" s="18">
        <v>519</v>
      </c>
      <c r="K542" s="18"/>
      <c r="L542" s="18">
        <v>8583</v>
      </c>
      <c r="M542" s="18" t="s">
        <v>1563</v>
      </c>
      <c r="N542" s="18" t="s">
        <v>52</v>
      </c>
      <c r="O542" s="18" t="s">
        <v>47</v>
      </c>
      <c r="P542" s="18" t="s">
        <v>47</v>
      </c>
      <c r="Q542" s="18" t="s">
        <v>75</v>
      </c>
      <c r="R542" s="18" t="s">
        <v>54</v>
      </c>
      <c r="S542" s="18">
        <v>100</v>
      </c>
      <c r="T542" s="18" t="s">
        <v>47</v>
      </c>
      <c r="U542" s="18" t="s">
        <v>47</v>
      </c>
      <c r="V542" s="18" t="s">
        <v>47</v>
      </c>
      <c r="W542" s="18" t="s">
        <v>75</v>
      </c>
      <c r="X542" s="18" t="s">
        <v>66</v>
      </c>
      <c r="Y542" s="18" t="s">
        <v>47</v>
      </c>
      <c r="Z542" s="18">
        <v>0</v>
      </c>
      <c r="AA542" s="18" t="s">
        <v>47</v>
      </c>
      <c r="AB542" s="18" t="s">
        <v>47</v>
      </c>
      <c r="AC542" s="18" t="s">
        <v>47</v>
      </c>
      <c r="AD542" s="18" t="s">
        <v>47</v>
      </c>
      <c r="AE542" s="18" t="s">
        <v>55</v>
      </c>
      <c r="AF542" s="18" t="s">
        <v>47</v>
      </c>
      <c r="AG542" s="18" t="s">
        <v>76</v>
      </c>
      <c r="AH542" s="18" t="s">
        <v>47</v>
      </c>
      <c r="AI542" s="18" t="s">
        <v>47</v>
      </c>
      <c r="AJ542" s="18" t="s">
        <v>47</v>
      </c>
      <c r="AK542" s="18" t="s">
        <v>47</v>
      </c>
      <c r="AL542" s="18" t="s">
        <v>47</v>
      </c>
      <c r="AM542" s="18" t="s">
        <v>47</v>
      </c>
      <c r="AN542" s="18" t="s">
        <v>47</v>
      </c>
      <c r="AO542" s="19" t="s">
        <v>47</v>
      </c>
      <c r="AP542" s="19" t="s">
        <v>47</v>
      </c>
      <c r="AQ542" s="19" t="s">
        <v>47</v>
      </c>
      <c r="AR542" s="19" t="s">
        <v>47</v>
      </c>
    </row>
    <row r="543" spans="1:44" x14ac:dyDescent="0.3">
      <c r="A543" s="18">
        <v>495719</v>
      </c>
      <c r="B543" s="18" t="s">
        <v>47</v>
      </c>
      <c r="C543" s="18">
        <v>3101200007</v>
      </c>
      <c r="D543" s="18" t="s">
        <v>2034</v>
      </c>
      <c r="E543" s="18" t="s">
        <v>2035</v>
      </c>
      <c r="F543" s="18"/>
      <c r="G543" s="18" t="s">
        <v>48</v>
      </c>
      <c r="H543" s="18" t="s">
        <v>72</v>
      </c>
      <c r="I543" s="18" t="s">
        <v>2036</v>
      </c>
      <c r="J543" s="18">
        <v>97</v>
      </c>
      <c r="K543" s="18"/>
      <c r="L543" s="18">
        <v>8490</v>
      </c>
      <c r="M543" s="18" t="s">
        <v>2037</v>
      </c>
      <c r="N543" s="18" t="s">
        <v>52</v>
      </c>
      <c r="O543" s="18" t="s">
        <v>47</v>
      </c>
      <c r="P543" s="18" t="s">
        <v>47</v>
      </c>
      <c r="Q543" s="18" t="s">
        <v>75</v>
      </c>
      <c r="R543" s="18" t="s">
        <v>54</v>
      </c>
      <c r="S543" s="18">
        <v>100</v>
      </c>
      <c r="T543" s="18" t="s">
        <v>47</v>
      </c>
      <c r="U543" s="18" t="s">
        <v>47</v>
      </c>
      <c r="V543" s="18" t="s">
        <v>47</v>
      </c>
      <c r="W543" s="18" t="s">
        <v>47</v>
      </c>
      <c r="X543" s="18" t="s">
        <v>47</v>
      </c>
      <c r="Y543" s="18" t="s">
        <v>47</v>
      </c>
      <c r="Z543" s="18" t="s">
        <v>47</v>
      </c>
      <c r="AA543" s="18" t="s">
        <v>2038</v>
      </c>
      <c r="AB543" s="18" t="s">
        <v>66</v>
      </c>
      <c r="AC543" s="18" t="s">
        <v>686</v>
      </c>
      <c r="AD543" s="18" t="s">
        <v>47</v>
      </c>
      <c r="AE543" s="18" t="s">
        <v>55</v>
      </c>
      <c r="AF543" s="18" t="s">
        <v>47</v>
      </c>
      <c r="AG543" s="18" t="s">
        <v>76</v>
      </c>
      <c r="AH543" s="18" t="s">
        <v>47</v>
      </c>
      <c r="AI543" s="18" t="s">
        <v>47</v>
      </c>
      <c r="AJ543" s="18" t="s">
        <v>47</v>
      </c>
      <c r="AK543" s="18" t="s">
        <v>47</v>
      </c>
      <c r="AL543" s="18" t="s">
        <v>47</v>
      </c>
      <c r="AM543" s="18" t="s">
        <v>47</v>
      </c>
      <c r="AN543" s="18" t="s">
        <v>47</v>
      </c>
      <c r="AO543" s="19" t="s">
        <v>47</v>
      </c>
      <c r="AP543" s="19" t="s">
        <v>47</v>
      </c>
      <c r="AQ543" s="19" t="s">
        <v>47</v>
      </c>
      <c r="AR543" s="19" t="s">
        <v>47</v>
      </c>
    </row>
    <row r="544" spans="1:44" x14ac:dyDescent="0.3">
      <c r="A544" s="18">
        <v>495720</v>
      </c>
      <c r="B544" s="18" t="s">
        <v>47</v>
      </c>
      <c r="C544" s="18">
        <v>4101800023</v>
      </c>
      <c r="D544" s="18" t="s">
        <v>2039</v>
      </c>
      <c r="E544" s="18" t="s">
        <v>2040</v>
      </c>
      <c r="F544" s="18"/>
      <c r="G544" s="18" t="s">
        <v>48</v>
      </c>
      <c r="H544" s="18" t="s">
        <v>72</v>
      </c>
      <c r="I544" s="18" t="s">
        <v>1699</v>
      </c>
      <c r="J544" s="18">
        <v>2</v>
      </c>
      <c r="K544" s="18"/>
      <c r="L544" s="18">
        <v>9500</v>
      </c>
      <c r="M544" s="18" t="s">
        <v>63</v>
      </c>
      <c r="N544" s="18" t="s">
        <v>52</v>
      </c>
      <c r="O544" s="18" t="s">
        <v>47</v>
      </c>
      <c r="P544" s="18" t="s">
        <v>47</v>
      </c>
      <c r="Q544" s="18" t="s">
        <v>75</v>
      </c>
      <c r="R544" s="18" t="s">
        <v>54</v>
      </c>
      <c r="S544" s="18">
        <v>100</v>
      </c>
      <c r="T544" s="18" t="s">
        <v>47</v>
      </c>
      <c r="U544" s="18" t="s">
        <v>47</v>
      </c>
      <c r="V544" s="18" t="s">
        <v>47</v>
      </c>
      <c r="W544" s="18" t="s">
        <v>75</v>
      </c>
      <c r="X544" s="18" t="s">
        <v>66</v>
      </c>
      <c r="Y544" s="18" t="s">
        <v>47</v>
      </c>
      <c r="Z544" s="18">
        <v>0</v>
      </c>
      <c r="AA544" s="18" t="s">
        <v>47</v>
      </c>
      <c r="AB544" s="18" t="s">
        <v>47</v>
      </c>
      <c r="AC544" s="18" t="s">
        <v>47</v>
      </c>
      <c r="AD544" s="18" t="s">
        <v>47</v>
      </c>
      <c r="AE544" s="18" t="s">
        <v>115</v>
      </c>
      <c r="AF544" s="18" t="s">
        <v>47</v>
      </c>
      <c r="AG544" s="18" t="s">
        <v>76</v>
      </c>
      <c r="AH544" s="18" t="s">
        <v>47</v>
      </c>
      <c r="AI544" s="18" t="s">
        <v>47</v>
      </c>
      <c r="AJ544" s="18" t="s">
        <v>47</v>
      </c>
      <c r="AK544" s="18" t="s">
        <v>47</v>
      </c>
      <c r="AL544" s="18" t="s">
        <v>47</v>
      </c>
      <c r="AM544" s="18" t="s">
        <v>47</v>
      </c>
      <c r="AN544" s="18" t="s">
        <v>47</v>
      </c>
      <c r="AO544" s="19" t="s">
        <v>47</v>
      </c>
      <c r="AP544" s="19" t="s">
        <v>47</v>
      </c>
      <c r="AQ544" s="19" t="s">
        <v>47</v>
      </c>
      <c r="AR544" s="19" t="s">
        <v>47</v>
      </c>
    </row>
    <row r="545" spans="1:44" x14ac:dyDescent="0.3">
      <c r="A545" s="18">
        <v>495721</v>
      </c>
      <c r="B545" s="18" t="s">
        <v>47</v>
      </c>
      <c r="C545" s="18">
        <v>3402200040</v>
      </c>
      <c r="D545" s="18" t="s">
        <v>2041</v>
      </c>
      <c r="E545" s="18" t="s">
        <v>2042</v>
      </c>
      <c r="F545" s="18"/>
      <c r="G545" s="18" t="s">
        <v>48</v>
      </c>
      <c r="H545" s="18" t="s">
        <v>72</v>
      </c>
      <c r="I545" s="18" t="s">
        <v>2043</v>
      </c>
      <c r="J545" s="18">
        <v>1</v>
      </c>
      <c r="K545" s="18"/>
      <c r="L545" s="18">
        <v>8500</v>
      </c>
      <c r="M545" s="18" t="s">
        <v>1568</v>
      </c>
      <c r="N545" s="18" t="s">
        <v>52</v>
      </c>
      <c r="O545" s="18" t="s">
        <v>47</v>
      </c>
      <c r="P545" s="18" t="s">
        <v>47</v>
      </c>
      <c r="Q545" s="18" t="s">
        <v>75</v>
      </c>
      <c r="R545" s="18" t="s">
        <v>54</v>
      </c>
      <c r="S545" s="18">
        <v>100</v>
      </c>
      <c r="T545" s="18" t="s">
        <v>47</v>
      </c>
      <c r="U545" s="18" t="s">
        <v>47</v>
      </c>
      <c r="V545" s="18" t="s">
        <v>47</v>
      </c>
      <c r="W545" s="18" t="s">
        <v>47</v>
      </c>
      <c r="X545" s="18" t="s">
        <v>47</v>
      </c>
      <c r="Y545" s="18" t="s">
        <v>47</v>
      </c>
      <c r="Z545" s="18" t="s">
        <v>47</v>
      </c>
      <c r="AA545" s="18" t="s">
        <v>2044</v>
      </c>
      <c r="AB545" s="18" t="s">
        <v>66</v>
      </c>
      <c r="AC545" s="18" t="s">
        <v>87</v>
      </c>
      <c r="AD545" s="18" t="s">
        <v>47</v>
      </c>
      <c r="AE545" s="18" t="s">
        <v>55</v>
      </c>
      <c r="AF545" s="18" t="s">
        <v>47</v>
      </c>
      <c r="AG545" s="18" t="s">
        <v>76</v>
      </c>
      <c r="AH545" s="18" t="s">
        <v>47</v>
      </c>
      <c r="AI545" s="18" t="s">
        <v>47</v>
      </c>
      <c r="AJ545" s="18" t="s">
        <v>47</v>
      </c>
      <c r="AK545" s="18" t="s">
        <v>47</v>
      </c>
      <c r="AL545" s="18" t="s">
        <v>47</v>
      </c>
      <c r="AM545" s="18" t="s">
        <v>47</v>
      </c>
      <c r="AN545" s="18" t="s">
        <v>47</v>
      </c>
      <c r="AO545" s="19" t="s">
        <v>47</v>
      </c>
      <c r="AP545" s="19" t="s">
        <v>47</v>
      </c>
      <c r="AQ545" s="19" t="s">
        <v>47</v>
      </c>
      <c r="AR545" s="19" t="s">
        <v>47</v>
      </c>
    </row>
    <row r="546" spans="1:44" x14ac:dyDescent="0.3">
      <c r="A546" s="18">
        <v>495722</v>
      </c>
      <c r="B546" s="18" t="s">
        <v>47</v>
      </c>
      <c r="C546" s="18">
        <v>3404000002</v>
      </c>
      <c r="D546" s="18" t="s">
        <v>2045</v>
      </c>
      <c r="E546" s="18" t="s">
        <v>2046</v>
      </c>
      <c r="F546" s="18"/>
      <c r="G546" s="18" t="s">
        <v>48</v>
      </c>
      <c r="H546" s="18" t="s">
        <v>72</v>
      </c>
      <c r="I546" s="18" t="s">
        <v>2047</v>
      </c>
      <c r="J546" s="18">
        <v>2</v>
      </c>
      <c r="K546" s="18"/>
      <c r="L546" s="18">
        <v>8793</v>
      </c>
      <c r="M546" s="18" t="s">
        <v>2048</v>
      </c>
      <c r="N546" s="18" t="s">
        <v>52</v>
      </c>
      <c r="O546" s="18" t="s">
        <v>47</v>
      </c>
      <c r="P546" s="18" t="s">
        <v>47</v>
      </c>
      <c r="Q546" s="18" t="s">
        <v>75</v>
      </c>
      <c r="R546" s="18" t="s">
        <v>54</v>
      </c>
      <c r="S546" s="18">
        <v>100</v>
      </c>
      <c r="T546" s="18" t="s">
        <v>47</v>
      </c>
      <c r="U546" s="18" t="s">
        <v>47</v>
      </c>
      <c r="V546" s="18" t="s">
        <v>47</v>
      </c>
      <c r="W546" s="18" t="s">
        <v>75</v>
      </c>
      <c r="X546" s="18" t="s">
        <v>66</v>
      </c>
      <c r="Y546" s="18" t="s">
        <v>47</v>
      </c>
      <c r="Z546" s="18">
        <v>0</v>
      </c>
      <c r="AA546" s="18" t="s">
        <v>47</v>
      </c>
      <c r="AB546" s="18" t="s">
        <v>47</v>
      </c>
      <c r="AC546" s="18" t="s">
        <v>47</v>
      </c>
      <c r="AD546" s="18" t="s">
        <v>47</v>
      </c>
      <c r="AE546" s="18" t="s">
        <v>55</v>
      </c>
      <c r="AF546" s="18" t="s">
        <v>47</v>
      </c>
      <c r="AG546" s="18" t="s">
        <v>76</v>
      </c>
      <c r="AH546" s="18" t="s">
        <v>47</v>
      </c>
      <c r="AI546" s="18" t="s">
        <v>47</v>
      </c>
      <c r="AJ546" s="18" t="s">
        <v>47</v>
      </c>
      <c r="AK546" s="18" t="s">
        <v>47</v>
      </c>
      <c r="AL546" s="18" t="s">
        <v>47</v>
      </c>
      <c r="AM546" s="18" t="s">
        <v>47</v>
      </c>
      <c r="AN546" s="18" t="s">
        <v>47</v>
      </c>
      <c r="AO546" s="19" t="s">
        <v>47</v>
      </c>
      <c r="AP546" s="19" t="s">
        <v>47</v>
      </c>
      <c r="AQ546" s="19" t="s">
        <v>47</v>
      </c>
      <c r="AR546" s="19" t="s">
        <v>47</v>
      </c>
    </row>
    <row r="547" spans="1:44" x14ac:dyDescent="0.3">
      <c r="A547" s="18">
        <v>495723</v>
      </c>
      <c r="B547" s="18" t="s">
        <v>2049</v>
      </c>
      <c r="C547" s="18">
        <v>3701700003</v>
      </c>
      <c r="D547" s="18" t="s">
        <v>2050</v>
      </c>
      <c r="E547" s="18" t="s">
        <v>2051</v>
      </c>
      <c r="F547" s="18"/>
      <c r="G547" s="18" t="s">
        <v>48</v>
      </c>
      <c r="H547" s="18" t="s">
        <v>72</v>
      </c>
      <c r="I547" s="18" t="s">
        <v>2047</v>
      </c>
      <c r="J547" s="18">
        <v>4</v>
      </c>
      <c r="K547" s="18"/>
      <c r="L547" s="18">
        <v>8710</v>
      </c>
      <c r="M547" s="18" t="s">
        <v>1676</v>
      </c>
      <c r="N547" s="18" t="s">
        <v>52</v>
      </c>
      <c r="O547" s="18" t="s">
        <v>47</v>
      </c>
      <c r="P547" s="18" t="s">
        <v>47</v>
      </c>
      <c r="Q547" s="18" t="s">
        <v>75</v>
      </c>
      <c r="R547" s="18" t="s">
        <v>54</v>
      </c>
      <c r="S547" s="18">
        <v>100</v>
      </c>
      <c r="T547" s="18" t="s">
        <v>47</v>
      </c>
      <c r="U547" s="18" t="s">
        <v>47</v>
      </c>
      <c r="V547" s="18" t="s">
        <v>47</v>
      </c>
      <c r="W547" s="18" t="s">
        <v>75</v>
      </c>
      <c r="X547" s="18" t="s">
        <v>66</v>
      </c>
      <c r="Y547" s="18" t="s">
        <v>47</v>
      </c>
      <c r="Z547" s="18">
        <v>0</v>
      </c>
      <c r="AA547" s="18" t="s">
        <v>47</v>
      </c>
      <c r="AB547" s="18" t="s">
        <v>47</v>
      </c>
      <c r="AC547" s="18" t="s">
        <v>47</v>
      </c>
      <c r="AD547" s="18" t="s">
        <v>47</v>
      </c>
      <c r="AE547" s="18" t="s">
        <v>55</v>
      </c>
      <c r="AF547" s="18" t="s">
        <v>47</v>
      </c>
      <c r="AG547" s="18" t="s">
        <v>76</v>
      </c>
      <c r="AH547" s="18" t="s">
        <v>47</v>
      </c>
      <c r="AI547" s="18" t="s">
        <v>47</v>
      </c>
      <c r="AJ547" s="18" t="s">
        <v>47</v>
      </c>
      <c r="AK547" s="18" t="s">
        <v>47</v>
      </c>
      <c r="AL547" s="18" t="s">
        <v>47</v>
      </c>
      <c r="AM547" s="18" t="s">
        <v>47</v>
      </c>
      <c r="AN547" s="18" t="s">
        <v>47</v>
      </c>
      <c r="AO547" s="19" t="s">
        <v>47</v>
      </c>
      <c r="AP547" s="19" t="s">
        <v>47</v>
      </c>
      <c r="AQ547" s="19" t="s">
        <v>47</v>
      </c>
      <c r="AR547" s="19" t="s">
        <v>47</v>
      </c>
    </row>
    <row r="548" spans="1:44" ht="28.8" x14ac:dyDescent="0.3">
      <c r="A548" s="18">
        <v>495724</v>
      </c>
      <c r="B548" s="18" t="s">
        <v>47</v>
      </c>
      <c r="C548" s="18">
        <v>4200600002</v>
      </c>
      <c r="D548" s="18" t="s">
        <v>2052</v>
      </c>
      <c r="E548" s="18" t="s">
        <v>2053</v>
      </c>
      <c r="F548" s="18"/>
      <c r="G548" s="18" t="s">
        <v>48</v>
      </c>
      <c r="H548" s="18" t="s">
        <v>72</v>
      </c>
      <c r="I548" s="18" t="s">
        <v>2054</v>
      </c>
      <c r="J548" s="18">
        <v>31</v>
      </c>
      <c r="K548" s="18"/>
      <c r="L548" s="18">
        <v>9200</v>
      </c>
      <c r="M548" s="18" t="s">
        <v>1719</v>
      </c>
      <c r="N548" s="18" t="s">
        <v>52</v>
      </c>
      <c r="O548" s="18" t="s">
        <v>47</v>
      </c>
      <c r="P548" s="18" t="s">
        <v>47</v>
      </c>
      <c r="Q548" s="18" t="s">
        <v>75</v>
      </c>
      <c r="R548" s="18" t="s">
        <v>54</v>
      </c>
      <c r="S548" s="18">
        <v>100</v>
      </c>
      <c r="T548" s="18" t="s">
        <v>47</v>
      </c>
      <c r="U548" s="18" t="s">
        <v>47</v>
      </c>
      <c r="V548" s="18" t="s">
        <v>47</v>
      </c>
      <c r="W548" s="18" t="s">
        <v>47</v>
      </c>
      <c r="X548" s="18" t="s">
        <v>47</v>
      </c>
      <c r="Y548" s="18" t="s">
        <v>47</v>
      </c>
      <c r="Z548" s="18" t="s">
        <v>47</v>
      </c>
      <c r="AA548" s="18" t="s">
        <v>227</v>
      </c>
      <c r="AB548" s="18" t="s">
        <v>66</v>
      </c>
      <c r="AC548" s="18" t="s">
        <v>2055</v>
      </c>
      <c r="AD548" s="18" t="s">
        <v>47</v>
      </c>
      <c r="AE548" s="18" t="s">
        <v>55</v>
      </c>
      <c r="AF548" s="18" t="s">
        <v>47</v>
      </c>
      <c r="AG548" s="18" t="s">
        <v>76</v>
      </c>
      <c r="AH548" s="18" t="s">
        <v>47</v>
      </c>
      <c r="AI548" s="18" t="s">
        <v>47</v>
      </c>
      <c r="AJ548" s="18" t="s">
        <v>47</v>
      </c>
      <c r="AK548" s="18" t="s">
        <v>47</v>
      </c>
      <c r="AL548" s="18" t="s">
        <v>47</v>
      </c>
      <c r="AM548" s="18" t="s">
        <v>47</v>
      </c>
      <c r="AN548" s="18" t="s">
        <v>47</v>
      </c>
      <c r="AO548" s="19" t="s">
        <v>47</v>
      </c>
      <c r="AP548" s="19" t="s">
        <v>47</v>
      </c>
      <c r="AQ548" s="19" t="s">
        <v>47</v>
      </c>
      <c r="AR548" s="19" t="s">
        <v>47</v>
      </c>
    </row>
    <row r="549" spans="1:44" x14ac:dyDescent="0.3">
      <c r="A549" s="18">
        <v>495730</v>
      </c>
      <c r="B549" s="18" t="s">
        <v>47</v>
      </c>
      <c r="C549" s="18">
        <v>1204000011</v>
      </c>
      <c r="D549" s="18" t="s">
        <v>2056</v>
      </c>
      <c r="E549" s="18" t="s">
        <v>2057</v>
      </c>
      <c r="F549" s="18"/>
      <c r="G549" s="18" t="s">
        <v>48</v>
      </c>
      <c r="H549" s="18" t="s">
        <v>72</v>
      </c>
      <c r="I549" s="18" t="s">
        <v>2058</v>
      </c>
      <c r="J549" s="18">
        <v>73</v>
      </c>
      <c r="K549" s="18"/>
      <c r="L549" s="18">
        <v>2830</v>
      </c>
      <c r="M549" s="18" t="s">
        <v>1277</v>
      </c>
      <c r="N549" s="18" t="s">
        <v>52</v>
      </c>
      <c r="O549" s="18" t="s">
        <v>47</v>
      </c>
      <c r="P549" s="18" t="s">
        <v>47</v>
      </c>
      <c r="Q549" s="18" t="s">
        <v>75</v>
      </c>
      <c r="R549" s="18" t="s">
        <v>54</v>
      </c>
      <c r="S549" s="18">
        <v>100</v>
      </c>
      <c r="T549" s="18" t="s">
        <v>47</v>
      </c>
      <c r="U549" s="18" t="s">
        <v>47</v>
      </c>
      <c r="V549" s="18" t="s">
        <v>47</v>
      </c>
      <c r="W549" s="18" t="s">
        <v>47</v>
      </c>
      <c r="X549" s="18" t="s">
        <v>47</v>
      </c>
      <c r="Y549" s="18" t="s">
        <v>47</v>
      </c>
      <c r="Z549" s="18" t="s">
        <v>47</v>
      </c>
      <c r="AA549" s="18" t="s">
        <v>2059</v>
      </c>
      <c r="AB549" s="18" t="s">
        <v>66</v>
      </c>
      <c r="AC549" s="18" t="s">
        <v>686</v>
      </c>
      <c r="AD549" s="18" t="s">
        <v>47</v>
      </c>
      <c r="AE549" s="18" t="s">
        <v>55</v>
      </c>
      <c r="AF549" s="18" t="s">
        <v>47</v>
      </c>
      <c r="AG549" s="18" t="s">
        <v>76</v>
      </c>
      <c r="AH549" s="18" t="s">
        <v>47</v>
      </c>
      <c r="AI549" s="18" t="s">
        <v>47</v>
      </c>
      <c r="AJ549" s="18" t="s">
        <v>47</v>
      </c>
      <c r="AK549" s="18" t="s">
        <v>47</v>
      </c>
      <c r="AL549" s="18" t="s">
        <v>47</v>
      </c>
      <c r="AM549" s="18" t="s">
        <v>47</v>
      </c>
      <c r="AN549" s="18" t="s">
        <v>47</v>
      </c>
      <c r="AO549" s="19" t="s">
        <v>47</v>
      </c>
      <c r="AP549" s="19" t="s">
        <v>47</v>
      </c>
      <c r="AQ549" s="19" t="s">
        <v>47</v>
      </c>
      <c r="AR549" s="19" t="s">
        <v>47</v>
      </c>
    </row>
    <row r="550" spans="1:44" x14ac:dyDescent="0.3">
      <c r="A550" s="18">
        <v>495731</v>
      </c>
      <c r="B550" s="18" t="s">
        <v>47</v>
      </c>
      <c r="C550" s="18">
        <v>1204000012</v>
      </c>
      <c r="D550" s="18" t="s">
        <v>2060</v>
      </c>
      <c r="E550" s="18" t="s">
        <v>2061</v>
      </c>
      <c r="F550" s="18"/>
      <c r="G550" s="18" t="s">
        <v>48</v>
      </c>
      <c r="H550" s="18" t="s">
        <v>72</v>
      </c>
      <c r="I550" s="18" t="s">
        <v>2058</v>
      </c>
      <c r="J550" s="18">
        <v>101</v>
      </c>
      <c r="K550" s="18"/>
      <c r="L550" s="18">
        <v>2830</v>
      </c>
      <c r="M550" s="18" t="s">
        <v>1277</v>
      </c>
      <c r="N550" s="18" t="s">
        <v>52</v>
      </c>
      <c r="O550" s="18" t="s">
        <v>47</v>
      </c>
      <c r="P550" s="18" t="s">
        <v>47</v>
      </c>
      <c r="Q550" s="18" t="s">
        <v>75</v>
      </c>
      <c r="R550" s="18" t="s">
        <v>54</v>
      </c>
      <c r="S550" s="18">
        <v>100</v>
      </c>
      <c r="T550" s="18" t="s">
        <v>47</v>
      </c>
      <c r="U550" s="18" t="s">
        <v>47</v>
      </c>
      <c r="V550" s="18" t="s">
        <v>47</v>
      </c>
      <c r="W550" s="18" t="s">
        <v>47</v>
      </c>
      <c r="X550" s="18" t="s">
        <v>47</v>
      </c>
      <c r="Y550" s="18" t="s">
        <v>47</v>
      </c>
      <c r="Z550" s="18" t="s">
        <v>47</v>
      </c>
      <c r="AA550" s="18" t="s">
        <v>2059</v>
      </c>
      <c r="AB550" s="18" t="s">
        <v>66</v>
      </c>
      <c r="AC550" s="18" t="s">
        <v>47</v>
      </c>
      <c r="AD550" s="18" t="s">
        <v>47</v>
      </c>
      <c r="AE550" s="18" t="s">
        <v>55</v>
      </c>
      <c r="AF550" s="18" t="s">
        <v>47</v>
      </c>
      <c r="AG550" s="18" t="s">
        <v>76</v>
      </c>
      <c r="AH550" s="18" t="s">
        <v>47</v>
      </c>
      <c r="AI550" s="18" t="s">
        <v>47</v>
      </c>
      <c r="AJ550" s="18" t="s">
        <v>47</v>
      </c>
      <c r="AK550" s="18" t="s">
        <v>47</v>
      </c>
      <c r="AL550" s="18" t="s">
        <v>47</v>
      </c>
      <c r="AM550" s="18" t="s">
        <v>47</v>
      </c>
      <c r="AN550" s="18" t="s">
        <v>47</v>
      </c>
      <c r="AO550" s="19" t="s">
        <v>47</v>
      </c>
      <c r="AP550" s="19" t="s">
        <v>47</v>
      </c>
      <c r="AQ550" s="19" t="s">
        <v>47</v>
      </c>
      <c r="AR550" s="19" t="s">
        <v>47</v>
      </c>
    </row>
    <row r="551" spans="1:44" x14ac:dyDescent="0.3">
      <c r="A551" s="18">
        <v>495754</v>
      </c>
      <c r="B551" s="18" t="s">
        <v>47</v>
      </c>
      <c r="C551" s="18">
        <v>2302700018</v>
      </c>
      <c r="D551" s="18" t="s">
        <v>2062</v>
      </c>
      <c r="E551" s="18" t="s">
        <v>2063</v>
      </c>
      <c r="F551" s="18"/>
      <c r="G551" s="18" t="s">
        <v>48</v>
      </c>
      <c r="H551" s="18" t="s">
        <v>72</v>
      </c>
      <c r="I551" s="18" t="s">
        <v>1390</v>
      </c>
      <c r="J551" s="18">
        <v>90</v>
      </c>
      <c r="K551" s="18"/>
      <c r="L551" s="18">
        <v>1500</v>
      </c>
      <c r="M551" s="18" t="s">
        <v>1380</v>
      </c>
      <c r="N551" s="18" t="s">
        <v>52</v>
      </c>
      <c r="O551" s="18" t="s">
        <v>47</v>
      </c>
      <c r="P551" s="18" t="s">
        <v>47</v>
      </c>
      <c r="Q551" s="18" t="s">
        <v>75</v>
      </c>
      <c r="R551" s="18" t="s">
        <v>54</v>
      </c>
      <c r="S551" s="18">
        <v>100</v>
      </c>
      <c r="T551" s="18" t="s">
        <v>47</v>
      </c>
      <c r="U551" s="18" t="s">
        <v>47</v>
      </c>
      <c r="V551" s="18" t="s">
        <v>47</v>
      </c>
      <c r="W551" s="18" t="s">
        <v>75</v>
      </c>
      <c r="X551" s="18" t="s">
        <v>66</v>
      </c>
      <c r="Y551" s="18" t="s">
        <v>67</v>
      </c>
      <c r="Z551" s="18">
        <v>0</v>
      </c>
      <c r="AA551" s="18" t="s">
        <v>47</v>
      </c>
      <c r="AB551" s="18" t="s">
        <v>47</v>
      </c>
      <c r="AC551" s="18" t="s">
        <v>47</v>
      </c>
      <c r="AD551" s="18" t="s">
        <v>47</v>
      </c>
      <c r="AE551" s="18" t="s">
        <v>55</v>
      </c>
      <c r="AF551" s="18" t="s">
        <v>47</v>
      </c>
      <c r="AG551" s="18" t="s">
        <v>76</v>
      </c>
      <c r="AH551" s="18" t="s">
        <v>47</v>
      </c>
      <c r="AI551" s="18" t="s">
        <v>47</v>
      </c>
      <c r="AJ551" s="18" t="s">
        <v>47</v>
      </c>
      <c r="AK551" s="18" t="s">
        <v>47</v>
      </c>
      <c r="AL551" s="18" t="s">
        <v>47</v>
      </c>
      <c r="AM551" s="18" t="s">
        <v>47</v>
      </c>
      <c r="AN551" s="18" t="s">
        <v>47</v>
      </c>
      <c r="AO551" s="19" t="s">
        <v>47</v>
      </c>
      <c r="AP551" s="19" t="s">
        <v>47</v>
      </c>
      <c r="AQ551" s="19" t="s">
        <v>47</v>
      </c>
      <c r="AR551" s="19" t="s">
        <v>47</v>
      </c>
    </row>
    <row r="552" spans="1:44" x14ac:dyDescent="0.3">
      <c r="A552" s="18">
        <v>495786</v>
      </c>
      <c r="B552" s="18" t="s">
        <v>47</v>
      </c>
      <c r="C552" s="18">
        <v>1202500002</v>
      </c>
      <c r="D552" s="18" t="s">
        <v>2064</v>
      </c>
      <c r="E552" s="18" t="s">
        <v>2065</v>
      </c>
      <c r="F552" s="18"/>
      <c r="G552" s="18" t="s">
        <v>48</v>
      </c>
      <c r="H552" s="18" t="s">
        <v>72</v>
      </c>
      <c r="I552" s="18" t="s">
        <v>1300</v>
      </c>
      <c r="J552" s="18">
        <v>191</v>
      </c>
      <c r="K552" s="18"/>
      <c r="L552" s="18">
        <v>2800</v>
      </c>
      <c r="M552" s="18" t="s">
        <v>1287</v>
      </c>
      <c r="N552" s="18" t="s">
        <v>52</v>
      </c>
      <c r="O552" s="18" t="s">
        <v>47</v>
      </c>
      <c r="P552" s="18" t="s">
        <v>47</v>
      </c>
      <c r="Q552" s="18" t="s">
        <v>75</v>
      </c>
      <c r="R552" s="18" t="s">
        <v>54</v>
      </c>
      <c r="S552" s="18">
        <v>100</v>
      </c>
      <c r="T552" s="18" t="s">
        <v>47</v>
      </c>
      <c r="U552" s="18" t="s">
        <v>47</v>
      </c>
      <c r="V552" s="18" t="s">
        <v>47</v>
      </c>
      <c r="W552" s="18">
        <v>0</v>
      </c>
      <c r="X552" s="18">
        <v>0</v>
      </c>
      <c r="Y552" s="18">
        <v>0</v>
      </c>
      <c r="Z552" s="18">
        <v>0</v>
      </c>
      <c r="AA552" s="18" t="s">
        <v>47</v>
      </c>
      <c r="AB552" s="18" t="s">
        <v>47</v>
      </c>
      <c r="AC552" s="18" t="s">
        <v>47</v>
      </c>
      <c r="AD552" s="18" t="s">
        <v>47</v>
      </c>
      <c r="AE552" s="18" t="s">
        <v>115</v>
      </c>
      <c r="AF552" s="18" t="s">
        <v>47</v>
      </c>
      <c r="AG552" s="18" t="s">
        <v>76</v>
      </c>
      <c r="AH552" s="18" t="s">
        <v>47</v>
      </c>
      <c r="AI552" s="18" t="s">
        <v>47</v>
      </c>
      <c r="AJ552" s="18" t="s">
        <v>47</v>
      </c>
      <c r="AK552" s="18" t="s">
        <v>47</v>
      </c>
      <c r="AL552" s="18" t="s">
        <v>47</v>
      </c>
      <c r="AM552" s="18" t="s">
        <v>47</v>
      </c>
      <c r="AN552" s="18" t="s">
        <v>47</v>
      </c>
      <c r="AO552" s="19" t="s">
        <v>47</v>
      </c>
      <c r="AP552" s="19" t="s">
        <v>47</v>
      </c>
      <c r="AQ552" s="19" t="s">
        <v>47</v>
      </c>
      <c r="AR552" s="19" t="s">
        <v>47</v>
      </c>
    </row>
    <row r="553" spans="1:44" x14ac:dyDescent="0.3">
      <c r="A553" s="18">
        <v>495793</v>
      </c>
      <c r="B553" s="18" t="s">
        <v>47</v>
      </c>
      <c r="C553" s="18">
        <v>2403300004</v>
      </c>
      <c r="D553" s="18" t="s">
        <v>2066</v>
      </c>
      <c r="E553" s="18" t="s">
        <v>2067</v>
      </c>
      <c r="F553" s="18"/>
      <c r="G553" s="18" t="s">
        <v>48</v>
      </c>
      <c r="H553" s="18" t="s">
        <v>72</v>
      </c>
      <c r="I553" s="18" t="s">
        <v>2029</v>
      </c>
      <c r="J553" s="18">
        <v>3</v>
      </c>
      <c r="K553" s="18"/>
      <c r="L553" s="18">
        <v>3150</v>
      </c>
      <c r="M553" s="18" t="s">
        <v>2068</v>
      </c>
      <c r="N553" s="18" t="s">
        <v>52</v>
      </c>
      <c r="O553" s="18" t="s">
        <v>47</v>
      </c>
      <c r="P553" s="18" t="s">
        <v>47</v>
      </c>
      <c r="Q553" s="18" t="s">
        <v>75</v>
      </c>
      <c r="R553" s="18" t="s">
        <v>54</v>
      </c>
      <c r="S553" s="18">
        <v>100</v>
      </c>
      <c r="T553" s="18" t="s">
        <v>47</v>
      </c>
      <c r="U553" s="18" t="s">
        <v>47</v>
      </c>
      <c r="V553" s="18" t="s">
        <v>47</v>
      </c>
      <c r="W553" s="18" t="s">
        <v>47</v>
      </c>
      <c r="X553" s="18" t="s">
        <v>47</v>
      </c>
      <c r="Y553" s="18" t="s">
        <v>47</v>
      </c>
      <c r="Z553" s="18" t="s">
        <v>47</v>
      </c>
      <c r="AA553" s="18" t="s">
        <v>227</v>
      </c>
      <c r="AB553" s="18" t="s">
        <v>66</v>
      </c>
      <c r="AC553" s="18" t="s">
        <v>686</v>
      </c>
      <c r="AD553" s="18" t="s">
        <v>47</v>
      </c>
      <c r="AE553" s="18" t="s">
        <v>55</v>
      </c>
      <c r="AF553" s="18" t="s">
        <v>47</v>
      </c>
      <c r="AG553" s="18" t="s">
        <v>76</v>
      </c>
      <c r="AH553" s="18" t="s">
        <v>47</v>
      </c>
      <c r="AI553" s="18" t="s">
        <v>47</v>
      </c>
      <c r="AJ553" s="18" t="s">
        <v>47</v>
      </c>
      <c r="AK553" s="18" t="s">
        <v>47</v>
      </c>
      <c r="AL553" s="18" t="s">
        <v>47</v>
      </c>
      <c r="AM553" s="18" t="s">
        <v>47</v>
      </c>
      <c r="AN553" s="18" t="s">
        <v>47</v>
      </c>
      <c r="AO553" s="19" t="s">
        <v>47</v>
      </c>
      <c r="AP553" s="19" t="s">
        <v>47</v>
      </c>
      <c r="AQ553" s="19" t="s">
        <v>47</v>
      </c>
      <c r="AR553" s="19" t="s">
        <v>47</v>
      </c>
    </row>
    <row r="554" spans="1:44" x14ac:dyDescent="0.3">
      <c r="A554" s="18">
        <v>495801</v>
      </c>
      <c r="B554" s="18" t="s">
        <v>47</v>
      </c>
      <c r="C554" s="18">
        <v>1202500044</v>
      </c>
      <c r="D554" s="18" t="s">
        <v>2069</v>
      </c>
      <c r="E554" s="18" t="s">
        <v>2070</v>
      </c>
      <c r="F554" s="18"/>
      <c r="G554" s="18" t="s">
        <v>48</v>
      </c>
      <c r="H554" s="18" t="s">
        <v>72</v>
      </c>
      <c r="I554" s="18" t="s">
        <v>2071</v>
      </c>
      <c r="J554" s="18">
        <v>5</v>
      </c>
      <c r="K554" s="18"/>
      <c r="L554" s="18">
        <v>2800</v>
      </c>
      <c r="M554" s="18" t="s">
        <v>1287</v>
      </c>
      <c r="N554" s="18" t="s">
        <v>52</v>
      </c>
      <c r="O554" s="18" t="s">
        <v>47</v>
      </c>
      <c r="P554" s="18" t="s">
        <v>47</v>
      </c>
      <c r="Q554" s="18" t="s">
        <v>75</v>
      </c>
      <c r="R554" s="18" t="s">
        <v>54</v>
      </c>
      <c r="S554" s="18">
        <v>100</v>
      </c>
      <c r="T554" s="18" t="s">
        <v>47</v>
      </c>
      <c r="U554" s="18" t="s">
        <v>47</v>
      </c>
      <c r="V554" s="18" t="s">
        <v>47</v>
      </c>
      <c r="W554" s="18" t="s">
        <v>75</v>
      </c>
      <c r="X554" s="18" t="s">
        <v>66</v>
      </c>
      <c r="Y554" s="18" t="s">
        <v>47</v>
      </c>
      <c r="Z554" s="18">
        <v>0</v>
      </c>
      <c r="AA554" s="18" t="s">
        <v>47</v>
      </c>
      <c r="AB554" s="18" t="s">
        <v>47</v>
      </c>
      <c r="AC554" s="18" t="s">
        <v>47</v>
      </c>
      <c r="AD554" s="18" t="s">
        <v>47</v>
      </c>
      <c r="AE554" s="18" t="s">
        <v>55</v>
      </c>
      <c r="AF554" s="18" t="s">
        <v>47</v>
      </c>
      <c r="AG554" s="18" t="s">
        <v>76</v>
      </c>
      <c r="AH554" s="18" t="s">
        <v>47</v>
      </c>
      <c r="AI554" s="18" t="s">
        <v>47</v>
      </c>
      <c r="AJ554" s="18" t="s">
        <v>47</v>
      </c>
      <c r="AK554" s="18" t="s">
        <v>47</v>
      </c>
      <c r="AL554" s="18" t="s">
        <v>47</v>
      </c>
      <c r="AM554" s="18" t="s">
        <v>47</v>
      </c>
      <c r="AN554" s="18" t="s">
        <v>47</v>
      </c>
      <c r="AO554" s="19" t="s">
        <v>47</v>
      </c>
      <c r="AP554" s="19" t="s">
        <v>47</v>
      </c>
      <c r="AQ554" s="19" t="s">
        <v>47</v>
      </c>
      <c r="AR554" s="19" t="s">
        <v>47</v>
      </c>
    </row>
    <row r="555" spans="1:44" x14ac:dyDescent="0.3">
      <c r="A555" s="18">
        <v>495802</v>
      </c>
      <c r="B555" s="18" t="s">
        <v>47</v>
      </c>
      <c r="C555" s="18">
        <v>2302500009</v>
      </c>
      <c r="D555" s="18" t="s">
        <v>2072</v>
      </c>
      <c r="E555" s="18" t="s">
        <v>2073</v>
      </c>
      <c r="F555" s="18"/>
      <c r="G555" s="18" t="s">
        <v>48</v>
      </c>
      <c r="H555" s="18" t="s">
        <v>49</v>
      </c>
      <c r="I555" s="18" t="s">
        <v>2074</v>
      </c>
      <c r="J555" s="18">
        <v>55</v>
      </c>
      <c r="K555" s="18"/>
      <c r="L555" s="18">
        <v>1851</v>
      </c>
      <c r="M555" s="18" t="s">
        <v>2075</v>
      </c>
      <c r="N555" s="18" t="s">
        <v>52</v>
      </c>
      <c r="O555" s="18" t="s">
        <v>47</v>
      </c>
      <c r="P555" s="18" t="s">
        <v>47</v>
      </c>
      <c r="Q555" s="18" t="s">
        <v>75</v>
      </c>
      <c r="R555" s="18" t="s">
        <v>54</v>
      </c>
      <c r="S555" s="18">
        <v>100</v>
      </c>
      <c r="T555" s="18" t="s">
        <v>47</v>
      </c>
      <c r="U555" s="18" t="s">
        <v>47</v>
      </c>
      <c r="V555" s="18" t="s">
        <v>47</v>
      </c>
      <c r="W555" s="18" t="s">
        <v>47</v>
      </c>
      <c r="X555" s="18" t="s">
        <v>47</v>
      </c>
      <c r="Y555" s="18" t="s">
        <v>47</v>
      </c>
      <c r="Z555" s="18" t="s">
        <v>47</v>
      </c>
      <c r="AA555" s="18" t="s">
        <v>227</v>
      </c>
      <c r="AB555" s="18" t="s">
        <v>66</v>
      </c>
      <c r="AC555" s="18" t="s">
        <v>87</v>
      </c>
      <c r="AD555" s="18" t="s">
        <v>47</v>
      </c>
      <c r="AE555" s="18" t="s">
        <v>55</v>
      </c>
      <c r="AF555" s="18" t="s">
        <v>47</v>
      </c>
      <c r="AG555" s="18" t="s">
        <v>76</v>
      </c>
      <c r="AH555" s="18" t="s">
        <v>47</v>
      </c>
      <c r="AI555" s="18" t="s">
        <v>47</v>
      </c>
      <c r="AJ555" s="18" t="s">
        <v>47</v>
      </c>
      <c r="AK555" s="18" t="s">
        <v>47</v>
      </c>
      <c r="AL555" s="18" t="s">
        <v>47</v>
      </c>
      <c r="AM555" s="18" t="s">
        <v>47</v>
      </c>
      <c r="AN555" s="18" t="s">
        <v>47</v>
      </c>
      <c r="AO555" s="19" t="s">
        <v>47</v>
      </c>
      <c r="AP555" s="19" t="s">
        <v>47</v>
      </c>
      <c r="AQ555" s="19" t="s">
        <v>47</v>
      </c>
      <c r="AR555" s="19" t="s">
        <v>47</v>
      </c>
    </row>
    <row r="556" spans="1:44" x14ac:dyDescent="0.3">
      <c r="A556" s="18">
        <v>495804</v>
      </c>
      <c r="B556" s="18" t="s">
        <v>47</v>
      </c>
      <c r="C556" s="18">
        <v>2309600001</v>
      </c>
      <c r="D556" s="18" t="s">
        <v>2076</v>
      </c>
      <c r="E556" s="18" t="s">
        <v>2077</v>
      </c>
      <c r="F556" s="18"/>
      <c r="G556" s="18" t="s">
        <v>48</v>
      </c>
      <c r="H556" s="18" t="s">
        <v>72</v>
      </c>
      <c r="I556" s="18" t="s">
        <v>2078</v>
      </c>
      <c r="J556" s="18">
        <v>3</v>
      </c>
      <c r="K556" s="18"/>
      <c r="L556" s="18">
        <v>1980</v>
      </c>
      <c r="M556" s="18" t="s">
        <v>1399</v>
      </c>
      <c r="N556" s="18" t="s">
        <v>52</v>
      </c>
      <c r="O556" s="18" t="s">
        <v>47</v>
      </c>
      <c r="P556" s="18" t="s">
        <v>47</v>
      </c>
      <c r="Q556" s="18" t="s">
        <v>75</v>
      </c>
      <c r="R556" s="18" t="s">
        <v>54</v>
      </c>
      <c r="S556" s="18">
        <v>100</v>
      </c>
      <c r="T556" s="18" t="s">
        <v>47</v>
      </c>
      <c r="U556" s="18" t="s">
        <v>47</v>
      </c>
      <c r="V556" s="18" t="s">
        <v>47</v>
      </c>
      <c r="W556" s="18" t="s">
        <v>75</v>
      </c>
      <c r="X556" s="18" t="s">
        <v>66</v>
      </c>
      <c r="Y556" s="18" t="s">
        <v>47</v>
      </c>
      <c r="Z556" s="18">
        <v>0</v>
      </c>
      <c r="AA556" s="18" t="s">
        <v>47</v>
      </c>
      <c r="AB556" s="18" t="s">
        <v>47</v>
      </c>
      <c r="AC556" s="18" t="s">
        <v>47</v>
      </c>
      <c r="AD556" s="18" t="s">
        <v>47</v>
      </c>
      <c r="AE556" s="18" t="s">
        <v>55</v>
      </c>
      <c r="AF556" s="18" t="s">
        <v>47</v>
      </c>
      <c r="AG556" s="18" t="s">
        <v>76</v>
      </c>
      <c r="AH556" s="18" t="s">
        <v>47</v>
      </c>
      <c r="AI556" s="18" t="s">
        <v>47</v>
      </c>
      <c r="AJ556" s="18" t="s">
        <v>47</v>
      </c>
      <c r="AK556" s="18" t="s">
        <v>47</v>
      </c>
      <c r="AL556" s="18" t="s">
        <v>47</v>
      </c>
      <c r="AM556" s="18" t="s">
        <v>47</v>
      </c>
      <c r="AN556" s="18" t="s">
        <v>47</v>
      </c>
      <c r="AO556" s="19" t="s">
        <v>47</v>
      </c>
      <c r="AP556" s="19" t="s">
        <v>47</v>
      </c>
      <c r="AQ556" s="19" t="s">
        <v>47</v>
      </c>
      <c r="AR556" s="19" t="s">
        <v>47</v>
      </c>
    </row>
    <row r="557" spans="1:44" x14ac:dyDescent="0.3">
      <c r="A557" s="18">
        <v>495805</v>
      </c>
      <c r="B557" s="18" t="s">
        <v>47</v>
      </c>
      <c r="C557" s="18">
        <v>2309600002</v>
      </c>
      <c r="D557" s="18" t="s">
        <v>2079</v>
      </c>
      <c r="E557" s="18" t="s">
        <v>2080</v>
      </c>
      <c r="F557" s="18"/>
      <c r="G557" s="18" t="s">
        <v>48</v>
      </c>
      <c r="H557" s="18" t="s">
        <v>72</v>
      </c>
      <c r="I557" s="18" t="s">
        <v>2078</v>
      </c>
      <c r="J557" s="18">
        <v>19</v>
      </c>
      <c r="K557" s="18"/>
      <c r="L557" s="18">
        <v>1980</v>
      </c>
      <c r="M557" s="18" t="s">
        <v>1399</v>
      </c>
      <c r="N557" s="18" t="s">
        <v>52</v>
      </c>
      <c r="O557" s="18" t="s">
        <v>47</v>
      </c>
      <c r="P557" s="18" t="s">
        <v>47</v>
      </c>
      <c r="Q557" s="18" t="s">
        <v>75</v>
      </c>
      <c r="R557" s="18" t="s">
        <v>54</v>
      </c>
      <c r="S557" s="18">
        <v>100</v>
      </c>
      <c r="T557" s="18" t="s">
        <v>47</v>
      </c>
      <c r="U557" s="18" t="s">
        <v>47</v>
      </c>
      <c r="V557" s="18" t="s">
        <v>47</v>
      </c>
      <c r="W557" s="18" t="s">
        <v>75</v>
      </c>
      <c r="X557" s="18" t="s">
        <v>66</v>
      </c>
      <c r="Y557" s="18" t="s">
        <v>47</v>
      </c>
      <c r="Z557" s="18">
        <v>0</v>
      </c>
      <c r="AA557" s="18" t="s">
        <v>47</v>
      </c>
      <c r="AB557" s="18" t="s">
        <v>47</v>
      </c>
      <c r="AC557" s="18" t="s">
        <v>47</v>
      </c>
      <c r="AD557" s="18" t="s">
        <v>47</v>
      </c>
      <c r="AE557" s="18" t="s">
        <v>55</v>
      </c>
      <c r="AF557" s="18" t="s">
        <v>47</v>
      </c>
      <c r="AG557" s="18" t="s">
        <v>76</v>
      </c>
      <c r="AH557" s="18" t="s">
        <v>47</v>
      </c>
      <c r="AI557" s="18" t="s">
        <v>47</v>
      </c>
      <c r="AJ557" s="18" t="s">
        <v>47</v>
      </c>
      <c r="AK557" s="18" t="s">
        <v>47</v>
      </c>
      <c r="AL557" s="18" t="s">
        <v>47</v>
      </c>
      <c r="AM557" s="18" t="s">
        <v>47</v>
      </c>
      <c r="AN557" s="18" t="s">
        <v>47</v>
      </c>
      <c r="AO557" s="19" t="s">
        <v>47</v>
      </c>
      <c r="AP557" s="19" t="s">
        <v>47</v>
      </c>
      <c r="AQ557" s="19" t="s">
        <v>47</v>
      </c>
      <c r="AR557" s="19" t="s">
        <v>47</v>
      </c>
    </row>
    <row r="558" spans="1:44" x14ac:dyDescent="0.3">
      <c r="A558" s="18">
        <v>495806</v>
      </c>
      <c r="B558" s="18" t="s">
        <v>47</v>
      </c>
      <c r="C558" s="18">
        <v>1204000004</v>
      </c>
      <c r="D558" s="18" t="s">
        <v>2081</v>
      </c>
      <c r="E558" s="18" t="s">
        <v>2082</v>
      </c>
      <c r="F558" s="18"/>
      <c r="G558" s="18" t="s">
        <v>48</v>
      </c>
      <c r="H558" s="18" t="s">
        <v>72</v>
      </c>
      <c r="I558" s="18" t="s">
        <v>2083</v>
      </c>
      <c r="J558" s="18">
        <v>119</v>
      </c>
      <c r="K558" s="18"/>
      <c r="L558" s="18">
        <v>2830</v>
      </c>
      <c r="M558" s="18" t="s">
        <v>1277</v>
      </c>
      <c r="N558" s="18" t="s">
        <v>52</v>
      </c>
      <c r="O558" s="18" t="s">
        <v>47</v>
      </c>
      <c r="P558" s="18" t="s">
        <v>47</v>
      </c>
      <c r="Q558" s="18" t="s">
        <v>75</v>
      </c>
      <c r="R558" s="18" t="s">
        <v>54</v>
      </c>
      <c r="S558" s="18">
        <v>100</v>
      </c>
      <c r="T558" s="18" t="s">
        <v>47</v>
      </c>
      <c r="U558" s="18" t="s">
        <v>47</v>
      </c>
      <c r="V558" s="18" t="s">
        <v>47</v>
      </c>
      <c r="W558" s="18" t="s">
        <v>47</v>
      </c>
      <c r="X558" s="18" t="s">
        <v>47</v>
      </c>
      <c r="Y558" s="18" t="s">
        <v>47</v>
      </c>
      <c r="Z558" s="18" t="s">
        <v>47</v>
      </c>
      <c r="AA558" s="18" t="s">
        <v>2084</v>
      </c>
      <c r="AB558" s="18" t="s">
        <v>66</v>
      </c>
      <c r="AC558" s="18" t="s">
        <v>87</v>
      </c>
      <c r="AD558" s="18" t="s">
        <v>47</v>
      </c>
      <c r="AE558" s="18" t="s">
        <v>55</v>
      </c>
      <c r="AF558" s="18" t="s">
        <v>47</v>
      </c>
      <c r="AG558" s="18" t="s">
        <v>76</v>
      </c>
      <c r="AH558" s="18" t="s">
        <v>47</v>
      </c>
      <c r="AI558" s="18" t="s">
        <v>47</v>
      </c>
      <c r="AJ558" s="18" t="s">
        <v>47</v>
      </c>
      <c r="AK558" s="18" t="s">
        <v>47</v>
      </c>
      <c r="AL558" s="18" t="s">
        <v>47</v>
      </c>
      <c r="AM558" s="18" t="s">
        <v>47</v>
      </c>
      <c r="AN558" s="18" t="s">
        <v>47</v>
      </c>
      <c r="AO558" s="19" t="s">
        <v>47</v>
      </c>
      <c r="AP558" s="19" t="s">
        <v>47</v>
      </c>
      <c r="AQ558" s="19" t="s">
        <v>47</v>
      </c>
      <c r="AR558" s="19" t="s">
        <v>47</v>
      </c>
    </row>
    <row r="559" spans="1:44" x14ac:dyDescent="0.3">
      <c r="A559" s="18">
        <v>495808</v>
      </c>
      <c r="B559" s="18" t="s">
        <v>47</v>
      </c>
      <c r="C559" s="18">
        <v>1200700002</v>
      </c>
      <c r="D559" s="18" t="s">
        <v>2085</v>
      </c>
      <c r="E559" s="18" t="s">
        <v>2086</v>
      </c>
      <c r="F559" s="18"/>
      <c r="G559" s="18" t="s">
        <v>48</v>
      </c>
      <c r="H559" s="18" t="s">
        <v>72</v>
      </c>
      <c r="I559" s="18" t="s">
        <v>2087</v>
      </c>
      <c r="J559" s="18">
        <v>72</v>
      </c>
      <c r="K559" s="18"/>
      <c r="L559" s="18">
        <v>2880</v>
      </c>
      <c r="M559" s="18" t="s">
        <v>2088</v>
      </c>
      <c r="N559" s="18" t="s">
        <v>52</v>
      </c>
      <c r="O559" s="18" t="s">
        <v>47</v>
      </c>
      <c r="P559" s="18" t="s">
        <v>47</v>
      </c>
      <c r="Q559" s="18" t="s">
        <v>75</v>
      </c>
      <c r="R559" s="18" t="s">
        <v>54</v>
      </c>
      <c r="S559" s="18">
        <v>100</v>
      </c>
      <c r="T559" s="18" t="s">
        <v>47</v>
      </c>
      <c r="U559" s="18" t="s">
        <v>47</v>
      </c>
      <c r="V559" s="18" t="s">
        <v>47</v>
      </c>
      <c r="W559" s="18" t="s">
        <v>47</v>
      </c>
      <c r="X559" s="18" t="s">
        <v>47</v>
      </c>
      <c r="Y559" s="18" t="s">
        <v>47</v>
      </c>
      <c r="Z559" s="18" t="s">
        <v>47</v>
      </c>
      <c r="AA559" s="18" t="s">
        <v>2089</v>
      </c>
      <c r="AB559" s="18" t="s">
        <v>66</v>
      </c>
      <c r="AC559" s="18" t="s">
        <v>686</v>
      </c>
      <c r="AD559" s="18" t="s">
        <v>47</v>
      </c>
      <c r="AE559" s="18" t="s">
        <v>55</v>
      </c>
      <c r="AF559" s="18" t="s">
        <v>47</v>
      </c>
      <c r="AG559" s="18" t="s">
        <v>76</v>
      </c>
      <c r="AH559" s="18" t="s">
        <v>47</v>
      </c>
      <c r="AI559" s="18" t="s">
        <v>47</v>
      </c>
      <c r="AJ559" s="18" t="s">
        <v>47</v>
      </c>
      <c r="AK559" s="18" t="s">
        <v>47</v>
      </c>
      <c r="AL559" s="18" t="s">
        <v>47</v>
      </c>
      <c r="AM559" s="18" t="s">
        <v>47</v>
      </c>
      <c r="AN559" s="18" t="s">
        <v>47</v>
      </c>
      <c r="AO559" s="19" t="s">
        <v>47</v>
      </c>
      <c r="AP559" s="19" t="s">
        <v>47</v>
      </c>
      <c r="AQ559" s="19" t="s">
        <v>47</v>
      </c>
      <c r="AR559" s="19" t="s">
        <v>47</v>
      </c>
    </row>
    <row r="560" spans="1:44" x14ac:dyDescent="0.3">
      <c r="A560" s="18">
        <v>495816</v>
      </c>
      <c r="B560" s="18" t="s">
        <v>47</v>
      </c>
      <c r="C560" s="18">
        <v>1202500026</v>
      </c>
      <c r="D560" s="18" t="s">
        <v>2090</v>
      </c>
      <c r="E560" s="18" t="s">
        <v>2091</v>
      </c>
      <c r="F560" s="18"/>
      <c r="G560" s="18" t="s">
        <v>48</v>
      </c>
      <c r="H560" s="18" t="s">
        <v>72</v>
      </c>
      <c r="I560" s="18" t="s">
        <v>1286</v>
      </c>
      <c r="J560" s="18">
        <v>2</v>
      </c>
      <c r="K560" s="18"/>
      <c r="L560" s="18">
        <v>2800</v>
      </c>
      <c r="M560" s="18" t="s">
        <v>1287</v>
      </c>
      <c r="N560" s="18" t="s">
        <v>52</v>
      </c>
      <c r="O560" s="18" t="s">
        <v>47</v>
      </c>
      <c r="P560" s="18" t="s">
        <v>47</v>
      </c>
      <c r="Q560" s="18" t="s">
        <v>75</v>
      </c>
      <c r="R560" s="18" t="s">
        <v>54</v>
      </c>
      <c r="S560" s="18">
        <v>100</v>
      </c>
      <c r="T560" s="18" t="s">
        <v>47</v>
      </c>
      <c r="U560" s="18" t="s">
        <v>47</v>
      </c>
      <c r="V560" s="18" t="s">
        <v>47</v>
      </c>
      <c r="W560" s="18">
        <v>0</v>
      </c>
      <c r="X560" s="18">
        <v>0</v>
      </c>
      <c r="Y560" s="18">
        <v>0</v>
      </c>
      <c r="Z560" s="18">
        <v>0</v>
      </c>
      <c r="AA560" s="18" t="s">
        <v>47</v>
      </c>
      <c r="AB560" s="18" t="s">
        <v>47</v>
      </c>
      <c r="AC560" s="18" t="s">
        <v>47</v>
      </c>
      <c r="AD560" s="18" t="s">
        <v>47</v>
      </c>
      <c r="AE560" s="18" t="s">
        <v>55</v>
      </c>
      <c r="AF560" s="18" t="s">
        <v>47</v>
      </c>
      <c r="AG560" s="18" t="s">
        <v>76</v>
      </c>
      <c r="AH560" s="18" t="s">
        <v>47</v>
      </c>
      <c r="AI560" s="18" t="s">
        <v>47</v>
      </c>
      <c r="AJ560" s="18" t="s">
        <v>47</v>
      </c>
      <c r="AK560" s="18" t="s">
        <v>47</v>
      </c>
      <c r="AL560" s="18" t="s">
        <v>47</v>
      </c>
      <c r="AM560" s="18" t="s">
        <v>47</v>
      </c>
      <c r="AN560" s="18" t="s">
        <v>47</v>
      </c>
      <c r="AO560" s="19" t="s">
        <v>47</v>
      </c>
      <c r="AP560" s="19" t="s">
        <v>47</v>
      </c>
      <c r="AQ560" s="19" t="s">
        <v>47</v>
      </c>
      <c r="AR560" s="19" t="s">
        <v>47</v>
      </c>
    </row>
    <row r="561" spans="1:44" x14ac:dyDescent="0.3">
      <c r="A561" s="18">
        <v>495824</v>
      </c>
      <c r="B561" s="18" t="s">
        <v>47</v>
      </c>
      <c r="C561" s="18">
        <v>1204000014</v>
      </c>
      <c r="D561" s="18" t="s">
        <v>2092</v>
      </c>
      <c r="E561" s="18" t="s">
        <v>2093</v>
      </c>
      <c r="F561" s="18"/>
      <c r="G561" s="18" t="s">
        <v>48</v>
      </c>
      <c r="H561" s="18" t="s">
        <v>49</v>
      </c>
      <c r="I561" s="18" t="s">
        <v>1304</v>
      </c>
      <c r="J561" s="18">
        <v>7</v>
      </c>
      <c r="K561" s="18"/>
      <c r="L561" s="18">
        <v>2830</v>
      </c>
      <c r="M561" s="18" t="s">
        <v>1277</v>
      </c>
      <c r="N561" s="18" t="s">
        <v>52</v>
      </c>
      <c r="O561" s="18" t="s">
        <v>47</v>
      </c>
      <c r="P561" s="18" t="s">
        <v>47</v>
      </c>
      <c r="Q561" s="18" t="s">
        <v>75</v>
      </c>
      <c r="R561" s="18" t="s">
        <v>54</v>
      </c>
      <c r="S561" s="18">
        <v>100</v>
      </c>
      <c r="T561" s="18" t="s">
        <v>47</v>
      </c>
      <c r="U561" s="18" t="s">
        <v>47</v>
      </c>
      <c r="V561" s="18" t="s">
        <v>47</v>
      </c>
      <c r="W561" s="18" t="s">
        <v>1305</v>
      </c>
      <c r="X561" s="18" t="s">
        <v>66</v>
      </c>
      <c r="Y561" s="18" t="s">
        <v>1278</v>
      </c>
      <c r="Z561" s="18" t="s">
        <v>47</v>
      </c>
      <c r="AA561" s="18" t="s">
        <v>47</v>
      </c>
      <c r="AB561" s="18" t="s">
        <v>47</v>
      </c>
      <c r="AC561" s="18" t="s">
        <v>47</v>
      </c>
      <c r="AD561" s="18" t="s">
        <v>47</v>
      </c>
      <c r="AE561" s="18" t="s">
        <v>55</v>
      </c>
      <c r="AF561" s="18" t="s">
        <v>47</v>
      </c>
      <c r="AG561" s="18" t="s">
        <v>76</v>
      </c>
      <c r="AH561" s="18" t="s">
        <v>47</v>
      </c>
      <c r="AI561" s="18" t="s">
        <v>47</v>
      </c>
      <c r="AJ561" s="18" t="s">
        <v>47</v>
      </c>
      <c r="AK561" s="18" t="s">
        <v>47</v>
      </c>
      <c r="AL561" s="18" t="s">
        <v>47</v>
      </c>
      <c r="AM561" s="18" t="s">
        <v>47</v>
      </c>
      <c r="AN561" s="18" t="s">
        <v>47</v>
      </c>
      <c r="AO561" s="19" t="s">
        <v>47</v>
      </c>
      <c r="AP561" s="19" t="s">
        <v>47</v>
      </c>
      <c r="AQ561" s="19" t="s">
        <v>47</v>
      </c>
      <c r="AR561" s="19" t="s">
        <v>47</v>
      </c>
    </row>
    <row r="562" spans="1:44" ht="28.8" x14ac:dyDescent="0.3">
      <c r="A562" s="18">
        <v>495988</v>
      </c>
      <c r="B562" s="18" t="s">
        <v>2094</v>
      </c>
      <c r="C562" s="18">
        <v>1100200082</v>
      </c>
      <c r="D562" s="18" t="s">
        <v>2095</v>
      </c>
      <c r="E562" s="18" t="s">
        <v>2096</v>
      </c>
      <c r="F562" s="18"/>
      <c r="G562" s="18" t="s">
        <v>48</v>
      </c>
      <c r="H562" s="18" t="s">
        <v>61</v>
      </c>
      <c r="I562" s="18" t="s">
        <v>2097</v>
      </c>
      <c r="J562" s="18">
        <v>9</v>
      </c>
      <c r="K562" s="18"/>
      <c r="L562" s="18">
        <v>2000</v>
      </c>
      <c r="M562" s="18" t="s">
        <v>969</v>
      </c>
      <c r="N562" s="18" t="s">
        <v>52</v>
      </c>
      <c r="O562" s="18" t="s">
        <v>47</v>
      </c>
      <c r="P562" s="18" t="s">
        <v>47</v>
      </c>
      <c r="Q562" s="18" t="s">
        <v>64</v>
      </c>
      <c r="R562" s="18" t="s">
        <v>54</v>
      </c>
      <c r="S562" s="18">
        <v>100</v>
      </c>
      <c r="T562" s="18" t="s">
        <v>47</v>
      </c>
      <c r="U562" s="18" t="s">
        <v>47</v>
      </c>
      <c r="V562" s="18" t="s">
        <v>47</v>
      </c>
      <c r="W562" s="18" t="s">
        <v>47</v>
      </c>
      <c r="X562" s="18" t="s">
        <v>47</v>
      </c>
      <c r="Y562" s="18" t="s">
        <v>47</v>
      </c>
      <c r="Z562" s="18" t="s">
        <v>47</v>
      </c>
      <c r="AA562" s="17" t="s">
        <v>2098</v>
      </c>
      <c r="AB562" s="17" t="s">
        <v>2426</v>
      </c>
      <c r="AC562" s="16" t="s">
        <v>2055</v>
      </c>
      <c r="AD562" s="18" t="s">
        <v>2428</v>
      </c>
      <c r="AE562" s="18" t="s">
        <v>115</v>
      </c>
      <c r="AF562" s="20">
        <v>42979</v>
      </c>
      <c r="AG562" s="18" t="s">
        <v>68</v>
      </c>
      <c r="AH562" s="18" t="s">
        <v>47</v>
      </c>
      <c r="AI562" s="18" t="s">
        <v>47</v>
      </c>
      <c r="AJ562" s="18" t="s">
        <v>47</v>
      </c>
      <c r="AK562" s="18" t="s">
        <v>47</v>
      </c>
      <c r="AL562" s="18" t="s">
        <v>47</v>
      </c>
      <c r="AM562" s="18" t="s">
        <v>47</v>
      </c>
      <c r="AN562" s="18" t="s">
        <v>47</v>
      </c>
      <c r="AO562" s="19" t="s">
        <v>47</v>
      </c>
      <c r="AP562" s="19" t="s">
        <v>47</v>
      </c>
      <c r="AQ562" s="19" t="s">
        <v>47</v>
      </c>
      <c r="AR562" s="19" t="s">
        <v>47</v>
      </c>
    </row>
    <row r="563" spans="1:44" x14ac:dyDescent="0.3">
      <c r="A563" s="18">
        <v>496152</v>
      </c>
      <c r="B563" s="18" t="s">
        <v>2099</v>
      </c>
      <c r="C563" s="18">
        <v>3104000001</v>
      </c>
      <c r="D563" s="18" t="s">
        <v>2100</v>
      </c>
      <c r="E563" s="18" t="s">
        <v>2101</v>
      </c>
      <c r="F563" s="18" t="s">
        <v>2100</v>
      </c>
      <c r="G563" s="18" t="s">
        <v>48</v>
      </c>
      <c r="H563" s="18" t="s">
        <v>81</v>
      </c>
      <c r="I563" s="18" t="s">
        <v>2102</v>
      </c>
      <c r="J563" s="18">
        <v>15</v>
      </c>
      <c r="K563" s="18"/>
      <c r="L563" s="18">
        <v>8210</v>
      </c>
      <c r="M563" s="18" t="s">
        <v>1537</v>
      </c>
      <c r="N563" s="18" t="s">
        <v>52</v>
      </c>
      <c r="O563" s="18">
        <v>128</v>
      </c>
      <c r="P563" s="18">
        <v>0</v>
      </c>
      <c r="Q563" s="18" t="s">
        <v>2103</v>
      </c>
      <c r="R563" s="18" t="s">
        <v>84</v>
      </c>
      <c r="S563" s="18">
        <v>100</v>
      </c>
      <c r="T563" s="18" t="s">
        <v>47</v>
      </c>
      <c r="U563" s="18" t="s">
        <v>47</v>
      </c>
      <c r="V563" s="18" t="s">
        <v>47</v>
      </c>
      <c r="W563" s="18" t="s">
        <v>47</v>
      </c>
      <c r="X563" s="18" t="s">
        <v>47</v>
      </c>
      <c r="Y563" s="18" t="s">
        <v>47</v>
      </c>
      <c r="Z563" s="18" t="s">
        <v>47</v>
      </c>
      <c r="AA563" s="18" t="s">
        <v>2104</v>
      </c>
      <c r="AB563" s="18" t="s">
        <v>66</v>
      </c>
      <c r="AC563" s="18" t="s">
        <v>2105</v>
      </c>
      <c r="AD563" s="18">
        <v>6561</v>
      </c>
      <c r="AE563" s="18" t="s">
        <v>55</v>
      </c>
      <c r="AF563" s="18" t="s">
        <v>47</v>
      </c>
      <c r="AG563" s="18" t="s">
        <v>2106</v>
      </c>
      <c r="AH563" s="18" t="s">
        <v>47</v>
      </c>
      <c r="AI563" s="18" t="s">
        <v>47</v>
      </c>
      <c r="AJ563" s="18" t="s">
        <v>47</v>
      </c>
      <c r="AK563" s="18" t="s">
        <v>47</v>
      </c>
      <c r="AL563" s="18" t="s">
        <v>47</v>
      </c>
      <c r="AM563" s="18" t="s">
        <v>47</v>
      </c>
      <c r="AN563" s="18" t="s">
        <v>47</v>
      </c>
      <c r="AO563" s="19" t="s">
        <v>47</v>
      </c>
      <c r="AP563" s="19" t="s">
        <v>47</v>
      </c>
      <c r="AQ563" s="19" t="s">
        <v>47</v>
      </c>
      <c r="AR563" s="19" t="s">
        <v>47</v>
      </c>
    </row>
    <row r="564" spans="1:44" ht="28.8" x14ac:dyDescent="0.3">
      <c r="A564" s="18">
        <v>496175</v>
      </c>
      <c r="B564" s="18" t="s">
        <v>47</v>
      </c>
      <c r="C564" s="18">
        <v>1302500029</v>
      </c>
      <c r="D564" s="18" t="s">
        <v>2107</v>
      </c>
      <c r="E564" s="18" t="s">
        <v>2108</v>
      </c>
      <c r="F564" s="18" t="s">
        <v>2109</v>
      </c>
      <c r="G564" s="18" t="s">
        <v>48</v>
      </c>
      <c r="H564" s="18" t="s">
        <v>49</v>
      </c>
      <c r="I564" s="18" t="s">
        <v>2110</v>
      </c>
      <c r="J564" s="18">
        <v>284</v>
      </c>
      <c r="K564" s="18"/>
      <c r="L564" s="18">
        <v>2400</v>
      </c>
      <c r="M564" s="18" t="s">
        <v>168</v>
      </c>
      <c r="N564" s="18" t="s">
        <v>52</v>
      </c>
      <c r="O564" s="18" t="s">
        <v>47</v>
      </c>
      <c r="P564" s="18" t="s">
        <v>47</v>
      </c>
      <c r="Q564" s="18" t="s">
        <v>2111</v>
      </c>
      <c r="R564" s="18" t="s">
        <v>54</v>
      </c>
      <c r="S564" s="18">
        <v>100</v>
      </c>
      <c r="T564" s="18" t="s">
        <v>47</v>
      </c>
      <c r="U564" s="18" t="s">
        <v>47</v>
      </c>
      <c r="V564" s="18" t="s">
        <v>47</v>
      </c>
      <c r="W564" s="18" t="s">
        <v>2111</v>
      </c>
      <c r="X564" s="18" t="s">
        <v>66</v>
      </c>
      <c r="Y564" s="18" t="s">
        <v>67</v>
      </c>
      <c r="Z564" s="18">
        <v>0</v>
      </c>
      <c r="AA564" s="18" t="s">
        <v>47</v>
      </c>
      <c r="AB564" s="18" t="s">
        <v>47</v>
      </c>
      <c r="AC564" s="18" t="s">
        <v>47</v>
      </c>
      <c r="AD564" s="18" t="s">
        <v>47</v>
      </c>
      <c r="AE564" s="18" t="s">
        <v>55</v>
      </c>
      <c r="AF564" s="18" t="s">
        <v>47</v>
      </c>
      <c r="AG564" s="18" t="s">
        <v>2112</v>
      </c>
      <c r="AH564" s="18" t="s">
        <v>47</v>
      </c>
      <c r="AI564" s="18" t="s">
        <v>47</v>
      </c>
      <c r="AJ564" s="18" t="s">
        <v>47</v>
      </c>
      <c r="AK564" s="18" t="s">
        <v>47</v>
      </c>
      <c r="AL564" s="18" t="s">
        <v>47</v>
      </c>
      <c r="AM564" s="18" t="s">
        <v>47</v>
      </c>
      <c r="AN564" s="18" t="s">
        <v>47</v>
      </c>
      <c r="AO564" s="19" t="s">
        <v>47</v>
      </c>
      <c r="AP564" s="19" t="s">
        <v>47</v>
      </c>
      <c r="AQ564" s="19" t="s">
        <v>47</v>
      </c>
      <c r="AR564" s="19" t="s">
        <v>47</v>
      </c>
    </row>
    <row r="565" spans="1:44" x14ac:dyDescent="0.3">
      <c r="A565" s="18">
        <v>496192</v>
      </c>
      <c r="B565" s="18" t="s">
        <v>47</v>
      </c>
      <c r="C565" s="18">
        <v>4200300001</v>
      </c>
      <c r="D565" s="18" t="s">
        <v>2113</v>
      </c>
      <c r="E565" s="18" t="s">
        <v>2114</v>
      </c>
      <c r="F565" s="18"/>
      <c r="G565" s="18" t="s">
        <v>48</v>
      </c>
      <c r="H565" s="18" t="s">
        <v>81</v>
      </c>
      <c r="I565" s="18" t="s">
        <v>2115</v>
      </c>
      <c r="J565" s="18">
        <v>46</v>
      </c>
      <c r="K565" s="18"/>
      <c r="L565" s="18">
        <v>9290</v>
      </c>
      <c r="M565" s="18" t="s">
        <v>2116</v>
      </c>
      <c r="N565" s="18" t="s">
        <v>52</v>
      </c>
      <c r="O565" s="18" t="s">
        <v>47</v>
      </c>
      <c r="P565" s="18" t="s">
        <v>47</v>
      </c>
      <c r="Q565" s="18" t="s">
        <v>75</v>
      </c>
      <c r="R565" s="18" t="s">
        <v>84</v>
      </c>
      <c r="S565" s="18">
        <v>100</v>
      </c>
      <c r="T565" s="18" t="s">
        <v>47</v>
      </c>
      <c r="U565" s="18" t="s">
        <v>47</v>
      </c>
      <c r="V565" s="18" t="s">
        <v>47</v>
      </c>
      <c r="W565" s="18" t="s">
        <v>47</v>
      </c>
      <c r="X565" s="18" t="s">
        <v>47</v>
      </c>
      <c r="Y565" s="18" t="s">
        <v>47</v>
      </c>
      <c r="Z565" s="18" t="s">
        <v>47</v>
      </c>
      <c r="AA565" s="18" t="s">
        <v>227</v>
      </c>
      <c r="AB565" s="18" t="s">
        <v>66</v>
      </c>
      <c r="AC565" s="18" t="s">
        <v>87</v>
      </c>
      <c r="AD565" s="18" t="s">
        <v>47</v>
      </c>
      <c r="AE565" s="18" t="s">
        <v>55</v>
      </c>
      <c r="AF565" s="18" t="s">
        <v>47</v>
      </c>
      <c r="AG565" s="18" t="s">
        <v>76</v>
      </c>
      <c r="AH565" s="18" t="s">
        <v>47</v>
      </c>
      <c r="AI565" s="18" t="s">
        <v>47</v>
      </c>
      <c r="AJ565" s="18" t="s">
        <v>47</v>
      </c>
      <c r="AK565" s="18" t="s">
        <v>47</v>
      </c>
      <c r="AL565" s="18" t="s">
        <v>47</v>
      </c>
      <c r="AM565" s="18" t="s">
        <v>47</v>
      </c>
      <c r="AN565" s="18" t="s">
        <v>47</v>
      </c>
      <c r="AO565" s="19" t="s">
        <v>47</v>
      </c>
      <c r="AP565" s="19" t="s">
        <v>47</v>
      </c>
      <c r="AQ565" s="19" t="s">
        <v>47</v>
      </c>
      <c r="AR565" s="19" t="s">
        <v>47</v>
      </c>
    </row>
    <row r="566" spans="1:44" x14ac:dyDescent="0.3">
      <c r="A566" s="18">
        <v>496194</v>
      </c>
      <c r="B566" s="18" t="s">
        <v>47</v>
      </c>
      <c r="C566" s="18">
        <v>1100500006</v>
      </c>
      <c r="D566" s="18" t="s">
        <v>2117</v>
      </c>
      <c r="E566" s="18" t="s">
        <v>2118</v>
      </c>
      <c r="F566" s="18"/>
      <c r="G566" s="18" t="s">
        <v>48</v>
      </c>
      <c r="H566" s="18" t="s">
        <v>49</v>
      </c>
      <c r="I566" s="18" t="s">
        <v>2119</v>
      </c>
      <c r="J566" s="18">
        <v>239</v>
      </c>
      <c r="K566" s="18"/>
      <c r="L566" s="18">
        <v>2850</v>
      </c>
      <c r="M566" s="18" t="s">
        <v>2120</v>
      </c>
      <c r="N566" s="18" t="s">
        <v>52</v>
      </c>
      <c r="O566" s="18" t="s">
        <v>47</v>
      </c>
      <c r="P566" s="18" t="s">
        <v>47</v>
      </c>
      <c r="Q566" s="18" t="s">
        <v>75</v>
      </c>
      <c r="R566" s="18" t="s">
        <v>54</v>
      </c>
      <c r="S566" s="18">
        <v>100</v>
      </c>
      <c r="T566" s="18" t="s">
        <v>47</v>
      </c>
      <c r="U566" s="18" t="s">
        <v>47</v>
      </c>
      <c r="V566" s="18" t="s">
        <v>47</v>
      </c>
      <c r="W566" s="18" t="s">
        <v>75</v>
      </c>
      <c r="X566" s="18" t="s">
        <v>66</v>
      </c>
      <c r="Y566" s="18" t="s">
        <v>47</v>
      </c>
      <c r="Z566" s="18">
        <v>0</v>
      </c>
      <c r="AA566" s="18" t="s">
        <v>47</v>
      </c>
      <c r="AB566" s="18" t="s">
        <v>47</v>
      </c>
      <c r="AC566" s="18" t="s">
        <v>47</v>
      </c>
      <c r="AD566" s="18" t="s">
        <v>47</v>
      </c>
      <c r="AE566" s="18" t="s">
        <v>55</v>
      </c>
      <c r="AF566" s="18" t="s">
        <v>47</v>
      </c>
      <c r="AG566" s="18" t="s">
        <v>76</v>
      </c>
      <c r="AH566" s="18" t="s">
        <v>47</v>
      </c>
      <c r="AI566" s="18" t="s">
        <v>47</v>
      </c>
      <c r="AJ566" s="18" t="s">
        <v>47</v>
      </c>
      <c r="AK566" s="18" t="s">
        <v>47</v>
      </c>
      <c r="AL566" s="18" t="s">
        <v>47</v>
      </c>
      <c r="AM566" s="18" t="s">
        <v>47</v>
      </c>
      <c r="AN566" s="18" t="s">
        <v>47</v>
      </c>
      <c r="AO566" s="19" t="s">
        <v>47</v>
      </c>
      <c r="AP566" s="19" t="s">
        <v>47</v>
      </c>
      <c r="AQ566" s="19" t="s">
        <v>47</v>
      </c>
      <c r="AR566" s="19" t="s">
        <v>47</v>
      </c>
    </row>
    <row r="567" spans="1:44" x14ac:dyDescent="0.3">
      <c r="A567" s="18">
        <v>496195</v>
      </c>
      <c r="B567" s="18" t="s">
        <v>47</v>
      </c>
      <c r="C567" s="18">
        <v>1100500007</v>
      </c>
      <c r="D567" s="18" t="s">
        <v>2121</v>
      </c>
      <c r="E567" s="18" t="s">
        <v>2122</v>
      </c>
      <c r="F567" s="18"/>
      <c r="G567" s="18" t="s">
        <v>48</v>
      </c>
      <c r="H567" s="18" t="s">
        <v>49</v>
      </c>
      <c r="I567" s="18" t="s">
        <v>2119</v>
      </c>
      <c r="J567" s="18">
        <v>243</v>
      </c>
      <c r="K567" s="18"/>
      <c r="L567" s="18">
        <v>2850</v>
      </c>
      <c r="M567" s="18" t="s">
        <v>2120</v>
      </c>
      <c r="N567" s="18" t="s">
        <v>52</v>
      </c>
      <c r="O567" s="18" t="s">
        <v>47</v>
      </c>
      <c r="P567" s="18" t="s">
        <v>47</v>
      </c>
      <c r="Q567" s="18" t="s">
        <v>75</v>
      </c>
      <c r="R567" s="18" t="s">
        <v>54</v>
      </c>
      <c r="S567" s="18">
        <v>100</v>
      </c>
      <c r="T567" s="18" t="s">
        <v>47</v>
      </c>
      <c r="U567" s="18" t="s">
        <v>47</v>
      </c>
      <c r="V567" s="18" t="s">
        <v>47</v>
      </c>
      <c r="W567" s="18" t="s">
        <v>47</v>
      </c>
      <c r="X567" s="18" t="s">
        <v>47</v>
      </c>
      <c r="Y567" s="18" t="s">
        <v>47</v>
      </c>
      <c r="Z567" s="18" t="s">
        <v>47</v>
      </c>
      <c r="AA567" s="18" t="s">
        <v>227</v>
      </c>
      <c r="AB567" s="18" t="s">
        <v>66</v>
      </c>
      <c r="AC567" s="18" t="s">
        <v>1278</v>
      </c>
      <c r="AD567" s="18" t="s">
        <v>47</v>
      </c>
      <c r="AE567" s="18" t="s">
        <v>55</v>
      </c>
      <c r="AF567" s="18" t="s">
        <v>47</v>
      </c>
      <c r="AG567" s="18" t="s">
        <v>76</v>
      </c>
      <c r="AH567" s="18" t="s">
        <v>47</v>
      </c>
      <c r="AI567" s="18" t="s">
        <v>47</v>
      </c>
      <c r="AJ567" s="18" t="s">
        <v>47</v>
      </c>
      <c r="AK567" s="18" t="s">
        <v>47</v>
      </c>
      <c r="AL567" s="18" t="s">
        <v>47</v>
      </c>
      <c r="AM567" s="18" t="s">
        <v>47</v>
      </c>
      <c r="AN567" s="18" t="s">
        <v>47</v>
      </c>
      <c r="AO567" s="19" t="s">
        <v>47</v>
      </c>
      <c r="AP567" s="19" t="s">
        <v>47</v>
      </c>
      <c r="AQ567" s="19" t="s">
        <v>47</v>
      </c>
      <c r="AR567" s="19" t="s">
        <v>47</v>
      </c>
    </row>
    <row r="568" spans="1:44" x14ac:dyDescent="0.3">
      <c r="A568" s="18">
        <v>496210</v>
      </c>
      <c r="B568" s="18" t="s">
        <v>47</v>
      </c>
      <c r="C568" s="18">
        <v>4401900002</v>
      </c>
      <c r="D568" s="18" t="s">
        <v>2123</v>
      </c>
      <c r="E568" s="18" t="s">
        <v>2124</v>
      </c>
      <c r="F568" s="18"/>
      <c r="G568" s="18" t="s">
        <v>48</v>
      </c>
      <c r="H568" s="18" t="s">
        <v>49</v>
      </c>
      <c r="I568" s="18" t="s">
        <v>2125</v>
      </c>
      <c r="J568" s="18">
        <v>11</v>
      </c>
      <c r="K568" s="18"/>
      <c r="L568" s="18">
        <v>9940</v>
      </c>
      <c r="M568" s="18" t="s">
        <v>1761</v>
      </c>
      <c r="N568" s="18" t="s">
        <v>52</v>
      </c>
      <c r="O568" s="18" t="s">
        <v>47</v>
      </c>
      <c r="P568" s="18" t="s">
        <v>47</v>
      </c>
      <c r="Q568" s="18" t="s">
        <v>53</v>
      </c>
      <c r="R568" s="18" t="s">
        <v>54</v>
      </c>
      <c r="S568" s="18">
        <v>100</v>
      </c>
      <c r="T568" s="18" t="s">
        <v>47</v>
      </c>
      <c r="U568" s="18" t="s">
        <v>47</v>
      </c>
      <c r="V568" s="18" t="s">
        <v>47</v>
      </c>
      <c r="W568" s="18" t="s">
        <v>75</v>
      </c>
      <c r="X568" s="18" t="s">
        <v>66</v>
      </c>
      <c r="Y568" s="18" t="s">
        <v>47</v>
      </c>
      <c r="Z568" s="18">
        <v>0</v>
      </c>
      <c r="AA568" s="18" t="s">
        <v>47</v>
      </c>
      <c r="AB568" s="18" t="s">
        <v>47</v>
      </c>
      <c r="AC568" s="18" t="s">
        <v>47</v>
      </c>
      <c r="AD568" s="18" t="s">
        <v>47</v>
      </c>
      <c r="AE568" s="18" t="s">
        <v>115</v>
      </c>
      <c r="AF568" s="18" t="s">
        <v>47</v>
      </c>
      <c r="AG568" s="18" t="s">
        <v>76</v>
      </c>
      <c r="AH568" s="18" t="s">
        <v>47</v>
      </c>
      <c r="AI568" s="18" t="s">
        <v>47</v>
      </c>
      <c r="AJ568" s="18" t="s">
        <v>47</v>
      </c>
      <c r="AK568" s="18" t="s">
        <v>47</v>
      </c>
      <c r="AL568" s="18" t="s">
        <v>47</v>
      </c>
      <c r="AM568" s="18" t="s">
        <v>47</v>
      </c>
      <c r="AN568" s="18" t="s">
        <v>47</v>
      </c>
      <c r="AO568" s="19" t="s">
        <v>47</v>
      </c>
      <c r="AP568" s="19" t="s">
        <v>47</v>
      </c>
      <c r="AQ568" s="19" t="s">
        <v>47</v>
      </c>
      <c r="AR568" s="19" t="s">
        <v>47</v>
      </c>
    </row>
    <row r="569" spans="1:44" x14ac:dyDescent="0.3">
      <c r="A569" s="18">
        <v>496217</v>
      </c>
      <c r="B569" s="18" t="s">
        <v>47</v>
      </c>
      <c r="C569" s="18">
        <v>1202500014</v>
      </c>
      <c r="D569" s="18" t="s">
        <v>2126</v>
      </c>
      <c r="E569" s="18" t="s">
        <v>2127</v>
      </c>
      <c r="F569" s="18"/>
      <c r="G569" s="18" t="s">
        <v>48</v>
      </c>
      <c r="H569" s="18" t="s">
        <v>49</v>
      </c>
      <c r="I569" s="18" t="s">
        <v>2128</v>
      </c>
      <c r="J569" s="18">
        <v>16</v>
      </c>
      <c r="K569" s="18"/>
      <c r="L569" s="18">
        <v>2800</v>
      </c>
      <c r="M569" s="18" t="s">
        <v>1287</v>
      </c>
      <c r="N569" s="18" t="s">
        <v>52</v>
      </c>
      <c r="O569" s="18" t="s">
        <v>47</v>
      </c>
      <c r="P569" s="18" t="s">
        <v>47</v>
      </c>
      <c r="Q569" s="18" t="s">
        <v>75</v>
      </c>
      <c r="R569" s="18" t="s">
        <v>54</v>
      </c>
      <c r="S569" s="18">
        <v>100</v>
      </c>
      <c r="T569" s="18" t="s">
        <v>47</v>
      </c>
      <c r="U569" s="18" t="s">
        <v>47</v>
      </c>
      <c r="V569" s="18" t="s">
        <v>47</v>
      </c>
      <c r="W569" s="18" t="s">
        <v>75</v>
      </c>
      <c r="X569" s="18" t="s">
        <v>66</v>
      </c>
      <c r="Y569" s="18" t="s">
        <v>47</v>
      </c>
      <c r="Z569" s="18">
        <v>0</v>
      </c>
      <c r="AA569" s="18" t="s">
        <v>47</v>
      </c>
      <c r="AB569" s="18" t="s">
        <v>47</v>
      </c>
      <c r="AC569" s="18" t="s">
        <v>47</v>
      </c>
      <c r="AD569" s="18" t="s">
        <v>47</v>
      </c>
      <c r="AE569" s="18" t="s">
        <v>55</v>
      </c>
      <c r="AF569" s="18" t="s">
        <v>47</v>
      </c>
      <c r="AG569" s="18" t="s">
        <v>76</v>
      </c>
      <c r="AH569" s="18" t="s">
        <v>47</v>
      </c>
      <c r="AI569" s="18" t="s">
        <v>47</v>
      </c>
      <c r="AJ569" s="18" t="s">
        <v>47</v>
      </c>
      <c r="AK569" s="18" t="s">
        <v>47</v>
      </c>
      <c r="AL569" s="18" t="s">
        <v>47</v>
      </c>
      <c r="AM569" s="18" t="s">
        <v>47</v>
      </c>
      <c r="AN569" s="18" t="s">
        <v>47</v>
      </c>
      <c r="AO569" s="19" t="s">
        <v>47</v>
      </c>
      <c r="AP569" s="19" t="s">
        <v>47</v>
      </c>
      <c r="AQ569" s="19" t="s">
        <v>47</v>
      </c>
      <c r="AR569" s="19" t="s">
        <v>47</v>
      </c>
    </row>
    <row r="570" spans="1:44" x14ac:dyDescent="0.3">
      <c r="A570" s="18">
        <v>496224</v>
      </c>
      <c r="B570" s="18" t="s">
        <v>47</v>
      </c>
      <c r="C570" s="18">
        <v>4404000022</v>
      </c>
      <c r="D570" s="18" t="s">
        <v>2129</v>
      </c>
      <c r="E570" s="18" t="s">
        <v>2130</v>
      </c>
      <c r="F570" s="18"/>
      <c r="G570" s="18" t="s">
        <v>48</v>
      </c>
      <c r="H570" s="18" t="s">
        <v>49</v>
      </c>
      <c r="I570" s="18" t="s">
        <v>2131</v>
      </c>
      <c r="J570" s="18">
        <v>60</v>
      </c>
      <c r="K570" s="18"/>
      <c r="L570" s="18">
        <v>9090</v>
      </c>
      <c r="M570" s="18" t="s">
        <v>1788</v>
      </c>
      <c r="N570" s="18" t="s">
        <v>52</v>
      </c>
      <c r="O570" s="18" t="s">
        <v>47</v>
      </c>
      <c r="P570" s="18" t="s">
        <v>47</v>
      </c>
      <c r="Q570" s="18" t="s">
        <v>75</v>
      </c>
      <c r="R570" s="18" t="s">
        <v>54</v>
      </c>
      <c r="S570" s="18">
        <v>100</v>
      </c>
      <c r="T570" s="18" t="s">
        <v>47</v>
      </c>
      <c r="U570" s="18" t="s">
        <v>47</v>
      </c>
      <c r="V570" s="18" t="s">
        <v>47</v>
      </c>
      <c r="W570" s="18" t="s">
        <v>75</v>
      </c>
      <c r="X570" s="18" t="s">
        <v>66</v>
      </c>
      <c r="Y570" s="18" t="s">
        <v>47</v>
      </c>
      <c r="Z570" s="18">
        <v>0</v>
      </c>
      <c r="AA570" s="18" t="s">
        <v>47</v>
      </c>
      <c r="AB570" s="18" t="s">
        <v>47</v>
      </c>
      <c r="AC570" s="18" t="s">
        <v>47</v>
      </c>
      <c r="AD570" s="18" t="s">
        <v>47</v>
      </c>
      <c r="AE570" s="18" t="s">
        <v>115</v>
      </c>
      <c r="AF570" s="18" t="s">
        <v>47</v>
      </c>
      <c r="AG570" s="18" t="s">
        <v>76</v>
      </c>
      <c r="AH570" s="18" t="s">
        <v>47</v>
      </c>
      <c r="AI570" s="18" t="s">
        <v>47</v>
      </c>
      <c r="AJ570" s="18" t="s">
        <v>47</v>
      </c>
      <c r="AK570" s="18" t="s">
        <v>47</v>
      </c>
      <c r="AL570" s="18" t="s">
        <v>47</v>
      </c>
      <c r="AM570" s="18" t="s">
        <v>47</v>
      </c>
      <c r="AN570" s="18" t="s">
        <v>47</v>
      </c>
      <c r="AO570" s="19" t="s">
        <v>47</v>
      </c>
      <c r="AP570" s="19" t="s">
        <v>47</v>
      </c>
      <c r="AQ570" s="19" t="s">
        <v>47</v>
      </c>
      <c r="AR570" s="19" t="s">
        <v>47</v>
      </c>
    </row>
    <row r="571" spans="1:44" x14ac:dyDescent="0.3">
      <c r="A571" s="18">
        <v>496226</v>
      </c>
      <c r="B571" s="18" t="s">
        <v>47</v>
      </c>
      <c r="C571" s="18">
        <v>4200600009</v>
      </c>
      <c r="D571" s="18" t="s">
        <v>2132</v>
      </c>
      <c r="E571" s="18" t="s">
        <v>2133</v>
      </c>
      <c r="F571" s="18"/>
      <c r="G571" s="18" t="s">
        <v>48</v>
      </c>
      <c r="H571" s="18" t="s">
        <v>72</v>
      </c>
      <c r="I571" s="18" t="s">
        <v>1725</v>
      </c>
      <c r="J571" s="18">
        <v>110</v>
      </c>
      <c r="K571" s="18"/>
      <c r="L571" s="18">
        <v>9200</v>
      </c>
      <c r="M571" s="18" t="s">
        <v>1719</v>
      </c>
      <c r="N571" s="18" t="s">
        <v>52</v>
      </c>
      <c r="O571" s="18" t="s">
        <v>47</v>
      </c>
      <c r="P571" s="18" t="s">
        <v>47</v>
      </c>
      <c r="Q571" s="18" t="s">
        <v>75</v>
      </c>
      <c r="R571" s="18" t="s">
        <v>54</v>
      </c>
      <c r="S571" s="18">
        <v>100</v>
      </c>
      <c r="T571" s="18" t="s">
        <v>47</v>
      </c>
      <c r="U571" s="18" t="s">
        <v>47</v>
      </c>
      <c r="V571" s="18" t="s">
        <v>47</v>
      </c>
      <c r="W571" s="18" t="s">
        <v>75</v>
      </c>
      <c r="X571" s="18" t="s">
        <v>66</v>
      </c>
      <c r="Y571" s="18" t="s">
        <v>47</v>
      </c>
      <c r="Z571" s="18">
        <v>0</v>
      </c>
      <c r="AA571" s="18" t="s">
        <v>47</v>
      </c>
      <c r="AB571" s="18" t="s">
        <v>47</v>
      </c>
      <c r="AC571" s="18" t="s">
        <v>47</v>
      </c>
      <c r="AD571" s="18" t="s">
        <v>47</v>
      </c>
      <c r="AE571" s="18" t="s">
        <v>55</v>
      </c>
      <c r="AF571" s="18" t="s">
        <v>47</v>
      </c>
      <c r="AG571" s="18" t="s">
        <v>76</v>
      </c>
      <c r="AH571" s="18" t="s">
        <v>47</v>
      </c>
      <c r="AI571" s="18" t="s">
        <v>47</v>
      </c>
      <c r="AJ571" s="18" t="s">
        <v>47</v>
      </c>
      <c r="AK571" s="18" t="s">
        <v>47</v>
      </c>
      <c r="AL571" s="18" t="s">
        <v>47</v>
      </c>
      <c r="AM571" s="18" t="s">
        <v>47</v>
      </c>
      <c r="AN571" s="18" t="s">
        <v>47</v>
      </c>
      <c r="AO571" s="19" t="s">
        <v>47</v>
      </c>
      <c r="AP571" s="19" t="s">
        <v>47</v>
      </c>
      <c r="AQ571" s="19" t="s">
        <v>47</v>
      </c>
      <c r="AR571" s="19" t="s">
        <v>47</v>
      </c>
    </row>
    <row r="572" spans="1:44" x14ac:dyDescent="0.3">
      <c r="A572" s="18">
        <v>496238</v>
      </c>
      <c r="B572" s="18" t="s">
        <v>47</v>
      </c>
      <c r="C572" s="18">
        <v>2302700021</v>
      </c>
      <c r="D572" s="18" t="s">
        <v>2134</v>
      </c>
      <c r="E572" s="18" t="s">
        <v>2135</v>
      </c>
      <c r="F572" s="18"/>
      <c r="G572" s="18" t="s">
        <v>48</v>
      </c>
      <c r="H572" s="18" t="s">
        <v>81</v>
      </c>
      <c r="I572" s="18" t="s">
        <v>2136</v>
      </c>
      <c r="J572" s="18">
        <v>30</v>
      </c>
      <c r="K572" s="18"/>
      <c r="L572" s="18">
        <v>1500</v>
      </c>
      <c r="M572" s="18" t="s">
        <v>1380</v>
      </c>
      <c r="N572" s="18" t="s">
        <v>52</v>
      </c>
      <c r="O572" s="18" t="s">
        <v>47</v>
      </c>
      <c r="P572" s="18" t="s">
        <v>47</v>
      </c>
      <c r="Q572" s="18" t="s">
        <v>75</v>
      </c>
      <c r="R572" s="18" t="s">
        <v>54</v>
      </c>
      <c r="S572" s="18">
        <v>100</v>
      </c>
      <c r="T572" s="18" t="s">
        <v>47</v>
      </c>
      <c r="U572" s="18" t="s">
        <v>47</v>
      </c>
      <c r="V572" s="18" t="s">
        <v>47</v>
      </c>
      <c r="W572" s="18" t="s">
        <v>75</v>
      </c>
      <c r="X572" s="18" t="s">
        <v>66</v>
      </c>
      <c r="Y572" s="18" t="s">
        <v>47</v>
      </c>
      <c r="Z572" s="18">
        <v>0</v>
      </c>
      <c r="AA572" s="18" t="s">
        <v>47</v>
      </c>
      <c r="AB572" s="18" t="s">
        <v>47</v>
      </c>
      <c r="AC572" s="18" t="s">
        <v>47</v>
      </c>
      <c r="AD572" s="18" t="s">
        <v>47</v>
      </c>
      <c r="AE572" s="18" t="s">
        <v>115</v>
      </c>
      <c r="AF572" s="18" t="s">
        <v>47</v>
      </c>
      <c r="AG572" s="18" t="s">
        <v>76</v>
      </c>
      <c r="AH572" s="18" t="s">
        <v>47</v>
      </c>
      <c r="AI572" s="18" t="s">
        <v>47</v>
      </c>
      <c r="AJ572" s="18" t="s">
        <v>47</v>
      </c>
      <c r="AK572" s="18" t="s">
        <v>47</v>
      </c>
      <c r="AL572" s="18" t="s">
        <v>47</v>
      </c>
      <c r="AM572" s="18" t="s">
        <v>47</v>
      </c>
      <c r="AN572" s="18" t="s">
        <v>47</v>
      </c>
      <c r="AO572" s="19" t="s">
        <v>47</v>
      </c>
      <c r="AP572" s="19" t="s">
        <v>47</v>
      </c>
      <c r="AQ572" s="19" t="s">
        <v>47</v>
      </c>
      <c r="AR572" s="19" t="s">
        <v>47</v>
      </c>
    </row>
    <row r="573" spans="1:44" x14ac:dyDescent="0.3">
      <c r="A573" s="18">
        <v>496239</v>
      </c>
      <c r="B573" s="18" t="s">
        <v>47</v>
      </c>
      <c r="C573" s="18">
        <v>4200800001</v>
      </c>
      <c r="D573" s="18" t="s">
        <v>2137</v>
      </c>
      <c r="E573" s="18" t="s">
        <v>2138</v>
      </c>
      <c r="F573" s="18"/>
      <c r="G573" s="18" t="s">
        <v>48</v>
      </c>
      <c r="H573" s="18" t="s">
        <v>49</v>
      </c>
      <c r="I573" s="18" t="s">
        <v>2139</v>
      </c>
      <c r="J573" s="18">
        <v>57</v>
      </c>
      <c r="K573" s="18" t="s">
        <v>1899</v>
      </c>
      <c r="L573" s="18">
        <v>9220</v>
      </c>
      <c r="M573" s="18" t="s">
        <v>2140</v>
      </c>
      <c r="N573" s="18" t="s">
        <v>52</v>
      </c>
      <c r="O573" s="18" t="s">
        <v>47</v>
      </c>
      <c r="P573" s="18" t="s">
        <v>47</v>
      </c>
      <c r="Q573" s="18" t="s">
        <v>75</v>
      </c>
      <c r="R573" s="18" t="s">
        <v>54</v>
      </c>
      <c r="S573" s="18">
        <v>100</v>
      </c>
      <c r="T573" s="18" t="s">
        <v>47</v>
      </c>
      <c r="U573" s="18" t="s">
        <v>47</v>
      </c>
      <c r="V573" s="18" t="s">
        <v>47</v>
      </c>
      <c r="W573" s="18" t="s">
        <v>47</v>
      </c>
      <c r="X573" s="18" t="s">
        <v>47</v>
      </c>
      <c r="Y573" s="18" t="s">
        <v>47</v>
      </c>
      <c r="Z573" s="18" t="s">
        <v>47</v>
      </c>
      <c r="AA573" s="18" t="s">
        <v>227</v>
      </c>
      <c r="AB573" s="18" t="s">
        <v>66</v>
      </c>
      <c r="AC573" s="18" t="s">
        <v>87</v>
      </c>
      <c r="AD573" s="18" t="s">
        <v>47</v>
      </c>
      <c r="AE573" s="18" t="s">
        <v>55</v>
      </c>
      <c r="AF573" s="18" t="s">
        <v>47</v>
      </c>
      <c r="AG573" s="18" t="s">
        <v>76</v>
      </c>
      <c r="AH573" s="18" t="s">
        <v>47</v>
      </c>
      <c r="AI573" s="18" t="s">
        <v>47</v>
      </c>
      <c r="AJ573" s="18" t="s">
        <v>47</v>
      </c>
      <c r="AK573" s="18" t="s">
        <v>47</v>
      </c>
      <c r="AL573" s="18" t="s">
        <v>47</v>
      </c>
      <c r="AM573" s="18" t="s">
        <v>47</v>
      </c>
      <c r="AN573" s="18" t="s">
        <v>47</v>
      </c>
      <c r="AO573" s="19" t="s">
        <v>47</v>
      </c>
      <c r="AP573" s="19" t="s">
        <v>47</v>
      </c>
      <c r="AQ573" s="19" t="s">
        <v>47</v>
      </c>
      <c r="AR573" s="19" t="s">
        <v>47</v>
      </c>
    </row>
    <row r="574" spans="1:44" x14ac:dyDescent="0.3">
      <c r="A574" s="18">
        <v>496241</v>
      </c>
      <c r="B574" s="18" t="s">
        <v>47</v>
      </c>
      <c r="C574" s="18">
        <v>4200800003</v>
      </c>
      <c r="D574" s="18" t="s">
        <v>2141</v>
      </c>
      <c r="E574" s="18" t="s">
        <v>2142</v>
      </c>
      <c r="F574" s="18"/>
      <c r="G574" s="18" t="s">
        <v>48</v>
      </c>
      <c r="H574" s="18" t="s">
        <v>49</v>
      </c>
      <c r="I574" s="18" t="s">
        <v>2139</v>
      </c>
      <c r="J574" s="18"/>
      <c r="K574" s="18"/>
      <c r="L574" s="18">
        <v>9220</v>
      </c>
      <c r="M574" s="18" t="s">
        <v>2140</v>
      </c>
      <c r="N574" s="18" t="s">
        <v>52</v>
      </c>
      <c r="O574" s="18" t="s">
        <v>47</v>
      </c>
      <c r="P574" s="18" t="s">
        <v>47</v>
      </c>
      <c r="Q574" s="18" t="s">
        <v>75</v>
      </c>
      <c r="R574" s="18" t="s">
        <v>54</v>
      </c>
      <c r="S574" s="18">
        <v>100</v>
      </c>
      <c r="T574" s="18" t="s">
        <v>47</v>
      </c>
      <c r="U574" s="18" t="s">
        <v>47</v>
      </c>
      <c r="V574" s="18" t="s">
        <v>47</v>
      </c>
      <c r="W574" s="18" t="s">
        <v>75</v>
      </c>
      <c r="X574" s="18" t="s">
        <v>66</v>
      </c>
      <c r="Y574" s="18" t="s">
        <v>47</v>
      </c>
      <c r="Z574" s="18">
        <v>0</v>
      </c>
      <c r="AA574" s="18" t="s">
        <v>47</v>
      </c>
      <c r="AB574" s="18" t="s">
        <v>47</v>
      </c>
      <c r="AC574" s="18" t="s">
        <v>47</v>
      </c>
      <c r="AD574" s="18" t="s">
        <v>47</v>
      </c>
      <c r="AE574" s="18" t="s">
        <v>55</v>
      </c>
      <c r="AF574" s="18" t="s">
        <v>47</v>
      </c>
      <c r="AG574" s="18" t="s">
        <v>76</v>
      </c>
      <c r="AH574" s="18" t="s">
        <v>47</v>
      </c>
      <c r="AI574" s="18" t="s">
        <v>47</v>
      </c>
      <c r="AJ574" s="18" t="s">
        <v>47</v>
      </c>
      <c r="AK574" s="18" t="s">
        <v>47</v>
      </c>
      <c r="AL574" s="18" t="s">
        <v>47</v>
      </c>
      <c r="AM574" s="18" t="s">
        <v>47</v>
      </c>
      <c r="AN574" s="18" t="s">
        <v>47</v>
      </c>
      <c r="AO574" s="19" t="s">
        <v>47</v>
      </c>
      <c r="AP574" s="19" t="s">
        <v>47</v>
      </c>
      <c r="AQ574" s="19" t="s">
        <v>47</v>
      </c>
      <c r="AR574" s="19" t="s">
        <v>47</v>
      </c>
    </row>
    <row r="575" spans="1:44" x14ac:dyDescent="0.3">
      <c r="A575" s="18">
        <v>496256</v>
      </c>
      <c r="B575" s="18" t="s">
        <v>47</v>
      </c>
      <c r="C575" s="18">
        <v>1202500017</v>
      </c>
      <c r="D575" s="18" t="s">
        <v>2143</v>
      </c>
      <c r="E575" s="18" t="s">
        <v>2144</v>
      </c>
      <c r="F575" s="18"/>
      <c r="G575" s="18" t="s">
        <v>48</v>
      </c>
      <c r="H575" s="18" t="s">
        <v>49</v>
      </c>
      <c r="I575" s="18" t="s">
        <v>2128</v>
      </c>
      <c r="J575" s="18">
        <v>26</v>
      </c>
      <c r="K575" s="18"/>
      <c r="L575" s="18">
        <v>2800</v>
      </c>
      <c r="M575" s="18" t="s">
        <v>1287</v>
      </c>
      <c r="N575" s="18" t="s">
        <v>52</v>
      </c>
      <c r="O575" s="18" t="s">
        <v>47</v>
      </c>
      <c r="P575" s="18" t="s">
        <v>47</v>
      </c>
      <c r="Q575" s="18" t="s">
        <v>75</v>
      </c>
      <c r="R575" s="18" t="s">
        <v>54</v>
      </c>
      <c r="S575" s="18">
        <v>100</v>
      </c>
      <c r="T575" s="18" t="s">
        <v>47</v>
      </c>
      <c r="U575" s="18" t="s">
        <v>47</v>
      </c>
      <c r="V575" s="18" t="s">
        <v>47</v>
      </c>
      <c r="W575" s="18" t="s">
        <v>75</v>
      </c>
      <c r="X575" s="18" t="s">
        <v>66</v>
      </c>
      <c r="Y575" s="18" t="s">
        <v>47</v>
      </c>
      <c r="Z575" s="18">
        <v>0</v>
      </c>
      <c r="AA575" s="18" t="s">
        <v>47</v>
      </c>
      <c r="AB575" s="18" t="s">
        <v>47</v>
      </c>
      <c r="AC575" s="18" t="s">
        <v>47</v>
      </c>
      <c r="AD575" s="18" t="s">
        <v>47</v>
      </c>
      <c r="AE575" s="18" t="s">
        <v>55</v>
      </c>
      <c r="AF575" s="18" t="s">
        <v>47</v>
      </c>
      <c r="AG575" s="18" t="s">
        <v>76</v>
      </c>
      <c r="AH575" s="18" t="s">
        <v>47</v>
      </c>
      <c r="AI575" s="18" t="s">
        <v>47</v>
      </c>
      <c r="AJ575" s="18" t="s">
        <v>47</v>
      </c>
      <c r="AK575" s="18" t="s">
        <v>47</v>
      </c>
      <c r="AL575" s="18" t="s">
        <v>47</v>
      </c>
      <c r="AM575" s="18" t="s">
        <v>47</v>
      </c>
      <c r="AN575" s="18" t="s">
        <v>47</v>
      </c>
      <c r="AO575" s="19" t="s">
        <v>47</v>
      </c>
      <c r="AP575" s="19" t="s">
        <v>47</v>
      </c>
      <c r="AQ575" s="19" t="s">
        <v>47</v>
      </c>
      <c r="AR575" s="19" t="s">
        <v>47</v>
      </c>
    </row>
    <row r="576" spans="1:44" x14ac:dyDescent="0.3">
      <c r="A576" s="18">
        <v>496257</v>
      </c>
      <c r="B576" s="18" t="s">
        <v>47</v>
      </c>
      <c r="C576" s="18">
        <v>1202500019</v>
      </c>
      <c r="D576" s="18" t="s">
        <v>2145</v>
      </c>
      <c r="E576" s="18" t="s">
        <v>2146</v>
      </c>
      <c r="F576" s="18"/>
      <c r="G576" s="18" t="s">
        <v>48</v>
      </c>
      <c r="H576" s="18" t="s">
        <v>49</v>
      </c>
      <c r="I576" s="18" t="s">
        <v>2128</v>
      </c>
      <c r="J576" s="18">
        <v>30</v>
      </c>
      <c r="K576" s="18"/>
      <c r="L576" s="18">
        <v>2800</v>
      </c>
      <c r="M576" s="18" t="s">
        <v>1287</v>
      </c>
      <c r="N576" s="18" t="s">
        <v>52</v>
      </c>
      <c r="O576" s="18" t="s">
        <v>47</v>
      </c>
      <c r="P576" s="18" t="s">
        <v>47</v>
      </c>
      <c r="Q576" s="18" t="s">
        <v>75</v>
      </c>
      <c r="R576" s="18" t="s">
        <v>54</v>
      </c>
      <c r="S576" s="18">
        <v>100</v>
      </c>
      <c r="T576" s="18" t="s">
        <v>47</v>
      </c>
      <c r="U576" s="18" t="s">
        <v>47</v>
      </c>
      <c r="V576" s="18" t="s">
        <v>47</v>
      </c>
      <c r="W576" s="18" t="s">
        <v>75</v>
      </c>
      <c r="X576" s="18" t="s">
        <v>66</v>
      </c>
      <c r="Y576" s="18" t="s">
        <v>47</v>
      </c>
      <c r="Z576" s="18">
        <v>0</v>
      </c>
      <c r="AA576" s="18" t="s">
        <v>47</v>
      </c>
      <c r="AB576" s="18" t="s">
        <v>47</v>
      </c>
      <c r="AC576" s="18" t="s">
        <v>47</v>
      </c>
      <c r="AD576" s="18" t="s">
        <v>47</v>
      </c>
      <c r="AE576" s="18" t="s">
        <v>115</v>
      </c>
      <c r="AF576" s="18" t="s">
        <v>47</v>
      </c>
      <c r="AG576" s="18" t="s">
        <v>76</v>
      </c>
      <c r="AH576" s="18" t="s">
        <v>47</v>
      </c>
      <c r="AI576" s="18" t="s">
        <v>47</v>
      </c>
      <c r="AJ576" s="18" t="s">
        <v>47</v>
      </c>
      <c r="AK576" s="18" t="s">
        <v>47</v>
      </c>
      <c r="AL576" s="18" t="s">
        <v>47</v>
      </c>
      <c r="AM576" s="18" t="s">
        <v>47</v>
      </c>
      <c r="AN576" s="18" t="s">
        <v>47</v>
      </c>
      <c r="AO576" s="19" t="s">
        <v>47</v>
      </c>
      <c r="AP576" s="19" t="s">
        <v>47</v>
      </c>
      <c r="AQ576" s="19" t="s">
        <v>47</v>
      </c>
      <c r="AR576" s="19" t="s">
        <v>47</v>
      </c>
    </row>
    <row r="577" spans="1:44" x14ac:dyDescent="0.3">
      <c r="A577" s="18">
        <v>496263</v>
      </c>
      <c r="B577" s="18" t="s">
        <v>47</v>
      </c>
      <c r="C577" s="18">
        <v>3200600001</v>
      </c>
      <c r="D577" s="18" t="s">
        <v>2147</v>
      </c>
      <c r="E577" s="18" t="s">
        <v>2148</v>
      </c>
      <c r="F577" s="18"/>
      <c r="G577" s="18" t="s">
        <v>48</v>
      </c>
      <c r="H577" s="18" t="s">
        <v>81</v>
      </c>
      <c r="I577" s="18" t="s">
        <v>2149</v>
      </c>
      <c r="J577" s="18">
        <v>15</v>
      </c>
      <c r="K577" s="18"/>
      <c r="L577" s="18">
        <v>8650</v>
      </c>
      <c r="M577" s="18" t="s">
        <v>2150</v>
      </c>
      <c r="N577" s="18" t="s">
        <v>52</v>
      </c>
      <c r="O577" s="18" t="s">
        <v>47</v>
      </c>
      <c r="P577" s="18" t="s">
        <v>47</v>
      </c>
      <c r="Q577" s="18" t="s">
        <v>53</v>
      </c>
      <c r="R577" s="18" t="s">
        <v>54</v>
      </c>
      <c r="S577" s="18">
        <v>100</v>
      </c>
      <c r="T577" s="18" t="s">
        <v>47</v>
      </c>
      <c r="U577" s="18" t="s">
        <v>47</v>
      </c>
      <c r="V577" s="18" t="s">
        <v>47</v>
      </c>
      <c r="W577" s="18" t="s">
        <v>75</v>
      </c>
      <c r="X577" s="18" t="s">
        <v>66</v>
      </c>
      <c r="Y577" s="18" t="s">
        <v>47</v>
      </c>
      <c r="Z577" s="18">
        <v>0</v>
      </c>
      <c r="AA577" s="18" t="s">
        <v>47</v>
      </c>
      <c r="AB577" s="18" t="s">
        <v>47</v>
      </c>
      <c r="AC577" s="18" t="s">
        <v>47</v>
      </c>
      <c r="AD577" s="18" t="s">
        <v>47</v>
      </c>
      <c r="AE577" s="18" t="s">
        <v>2151</v>
      </c>
      <c r="AF577" s="18" t="s">
        <v>47</v>
      </c>
      <c r="AG577" s="18" t="s">
        <v>76</v>
      </c>
      <c r="AH577" s="18" t="s">
        <v>47</v>
      </c>
      <c r="AI577" s="18" t="s">
        <v>47</v>
      </c>
      <c r="AJ577" s="18" t="s">
        <v>47</v>
      </c>
      <c r="AK577" s="18" t="s">
        <v>47</v>
      </c>
      <c r="AL577" s="18" t="s">
        <v>47</v>
      </c>
      <c r="AM577" s="18" t="s">
        <v>47</v>
      </c>
      <c r="AN577" s="18" t="s">
        <v>47</v>
      </c>
      <c r="AO577" s="19" t="s">
        <v>47</v>
      </c>
      <c r="AP577" s="19" t="s">
        <v>47</v>
      </c>
      <c r="AQ577" s="19" t="s">
        <v>47</v>
      </c>
      <c r="AR577" s="19" t="s">
        <v>47</v>
      </c>
    </row>
    <row r="578" spans="1:44" x14ac:dyDescent="0.3">
      <c r="A578" s="18">
        <v>496264</v>
      </c>
      <c r="B578" s="18" t="s">
        <v>47</v>
      </c>
      <c r="C578" s="18">
        <v>3801600009</v>
      </c>
      <c r="D578" s="18" t="s">
        <v>48</v>
      </c>
      <c r="E578" s="18" t="s">
        <v>2152</v>
      </c>
      <c r="F578" s="18"/>
      <c r="G578" s="18" t="s">
        <v>48</v>
      </c>
      <c r="H578" s="18" t="s">
        <v>72</v>
      </c>
      <c r="I578" s="18" t="s">
        <v>1691</v>
      </c>
      <c r="J578" s="18">
        <v>42</v>
      </c>
      <c r="K578" s="18"/>
      <c r="L578" s="18">
        <v>8620</v>
      </c>
      <c r="M578" s="18" t="s">
        <v>51</v>
      </c>
      <c r="N578" s="18" t="s">
        <v>52</v>
      </c>
      <c r="O578" s="18" t="s">
        <v>47</v>
      </c>
      <c r="P578" s="18" t="s">
        <v>47</v>
      </c>
      <c r="Q578" s="18" t="s">
        <v>75</v>
      </c>
      <c r="R578" s="18" t="s">
        <v>54</v>
      </c>
      <c r="S578" s="18">
        <v>100</v>
      </c>
      <c r="T578" s="18" t="s">
        <v>47</v>
      </c>
      <c r="U578" s="18" t="s">
        <v>47</v>
      </c>
      <c r="V578" s="18" t="s">
        <v>47</v>
      </c>
      <c r="W578" s="18" t="s">
        <v>47</v>
      </c>
      <c r="X578" s="18" t="s">
        <v>47</v>
      </c>
      <c r="Y578" s="18" t="s">
        <v>47</v>
      </c>
      <c r="Z578" s="18" t="s">
        <v>47</v>
      </c>
      <c r="AA578" s="18" t="s">
        <v>227</v>
      </c>
      <c r="AB578" s="18" t="s">
        <v>66</v>
      </c>
      <c r="AC578" s="18" t="s">
        <v>87</v>
      </c>
      <c r="AD578" s="18" t="s">
        <v>47</v>
      </c>
      <c r="AE578" s="18" t="s">
        <v>55</v>
      </c>
      <c r="AF578" s="18" t="s">
        <v>47</v>
      </c>
      <c r="AG578" s="18" t="s">
        <v>76</v>
      </c>
      <c r="AH578" s="18" t="s">
        <v>47</v>
      </c>
      <c r="AI578" s="18" t="s">
        <v>47</v>
      </c>
      <c r="AJ578" s="18" t="s">
        <v>47</v>
      </c>
      <c r="AK578" s="18" t="s">
        <v>47</v>
      </c>
      <c r="AL578" s="18" t="s">
        <v>47</v>
      </c>
      <c r="AM578" s="18" t="s">
        <v>47</v>
      </c>
      <c r="AN578" s="18" t="s">
        <v>47</v>
      </c>
      <c r="AO578" s="19" t="s">
        <v>47</v>
      </c>
      <c r="AP578" s="19" t="s">
        <v>47</v>
      </c>
      <c r="AQ578" s="19" t="s">
        <v>47</v>
      </c>
      <c r="AR578" s="19" t="s">
        <v>47</v>
      </c>
    </row>
    <row r="579" spans="1:44" x14ac:dyDescent="0.3">
      <c r="A579" s="18">
        <v>496275</v>
      </c>
      <c r="B579" s="18" t="s">
        <v>47</v>
      </c>
      <c r="C579" s="18">
        <v>4101800012</v>
      </c>
      <c r="D579" s="18" t="s">
        <v>2153</v>
      </c>
      <c r="E579" s="18" t="s">
        <v>2154</v>
      </c>
      <c r="F579" s="18"/>
      <c r="G579" s="18" t="s">
        <v>48</v>
      </c>
      <c r="H579" s="18" t="s">
        <v>49</v>
      </c>
      <c r="I579" s="18" t="s">
        <v>2155</v>
      </c>
      <c r="J579" s="18">
        <v>2</v>
      </c>
      <c r="K579" s="18"/>
      <c r="L579" s="18">
        <v>9500</v>
      </c>
      <c r="M579" s="18" t="s">
        <v>63</v>
      </c>
      <c r="N579" s="18" t="s">
        <v>52</v>
      </c>
      <c r="O579" s="18" t="s">
        <v>47</v>
      </c>
      <c r="P579" s="18" t="s">
        <v>47</v>
      </c>
      <c r="Q579" s="18" t="s">
        <v>75</v>
      </c>
      <c r="R579" s="18" t="s">
        <v>54</v>
      </c>
      <c r="S579" s="18">
        <v>100</v>
      </c>
      <c r="T579" s="18" t="s">
        <v>47</v>
      </c>
      <c r="U579" s="18" t="s">
        <v>47</v>
      </c>
      <c r="V579" s="18" t="s">
        <v>47</v>
      </c>
      <c r="W579" s="18" t="s">
        <v>75</v>
      </c>
      <c r="X579" s="18" t="s">
        <v>66</v>
      </c>
      <c r="Y579" s="18" t="s">
        <v>47</v>
      </c>
      <c r="Z579" s="18">
        <v>0</v>
      </c>
      <c r="AA579" s="18" t="s">
        <v>47</v>
      </c>
      <c r="AB579" s="18" t="s">
        <v>47</v>
      </c>
      <c r="AC579" s="18" t="s">
        <v>47</v>
      </c>
      <c r="AD579" s="18" t="s">
        <v>47</v>
      </c>
      <c r="AE579" s="18" t="s">
        <v>115</v>
      </c>
      <c r="AF579" s="18" t="s">
        <v>47</v>
      </c>
      <c r="AG579" s="18" t="s">
        <v>76</v>
      </c>
      <c r="AH579" s="18" t="s">
        <v>47</v>
      </c>
      <c r="AI579" s="18" t="s">
        <v>47</v>
      </c>
      <c r="AJ579" s="18" t="s">
        <v>47</v>
      </c>
      <c r="AK579" s="18" t="s">
        <v>47</v>
      </c>
      <c r="AL579" s="18" t="s">
        <v>47</v>
      </c>
      <c r="AM579" s="18" t="s">
        <v>47</v>
      </c>
      <c r="AN579" s="18" t="s">
        <v>47</v>
      </c>
      <c r="AO579" s="19" t="s">
        <v>47</v>
      </c>
      <c r="AP579" s="19" t="s">
        <v>47</v>
      </c>
      <c r="AQ579" s="19" t="s">
        <v>47</v>
      </c>
      <c r="AR579" s="19" t="s">
        <v>47</v>
      </c>
    </row>
    <row r="580" spans="1:44" x14ac:dyDescent="0.3">
      <c r="A580" s="18">
        <v>496276</v>
      </c>
      <c r="B580" s="18" t="s">
        <v>47</v>
      </c>
      <c r="C580" s="18">
        <v>4101800013</v>
      </c>
      <c r="D580" s="18" t="s">
        <v>2156</v>
      </c>
      <c r="E580" s="18" t="s">
        <v>2157</v>
      </c>
      <c r="F580" s="18"/>
      <c r="G580" s="18" t="s">
        <v>48</v>
      </c>
      <c r="H580" s="18" t="s">
        <v>49</v>
      </c>
      <c r="I580" s="18" t="s">
        <v>2155</v>
      </c>
      <c r="J580" s="18">
        <v>4</v>
      </c>
      <c r="K580" s="18"/>
      <c r="L580" s="18">
        <v>9500</v>
      </c>
      <c r="M580" s="18" t="s">
        <v>63</v>
      </c>
      <c r="N580" s="18" t="s">
        <v>52</v>
      </c>
      <c r="O580" s="18" t="s">
        <v>47</v>
      </c>
      <c r="P580" s="18" t="s">
        <v>47</v>
      </c>
      <c r="Q580" s="18" t="s">
        <v>75</v>
      </c>
      <c r="R580" s="18" t="s">
        <v>54</v>
      </c>
      <c r="S580" s="18">
        <v>100</v>
      </c>
      <c r="T580" s="18" t="s">
        <v>47</v>
      </c>
      <c r="U580" s="18" t="s">
        <v>47</v>
      </c>
      <c r="V580" s="18" t="s">
        <v>47</v>
      </c>
      <c r="W580" s="18" t="s">
        <v>75</v>
      </c>
      <c r="X580" s="18" t="s">
        <v>66</v>
      </c>
      <c r="Y580" s="18" t="s">
        <v>47</v>
      </c>
      <c r="Z580" s="18">
        <v>0</v>
      </c>
      <c r="AA580" s="18" t="s">
        <v>47</v>
      </c>
      <c r="AB580" s="18" t="s">
        <v>47</v>
      </c>
      <c r="AC580" s="18" t="s">
        <v>47</v>
      </c>
      <c r="AD580" s="18" t="s">
        <v>47</v>
      </c>
      <c r="AE580" s="18" t="s">
        <v>115</v>
      </c>
      <c r="AF580" s="18" t="s">
        <v>47</v>
      </c>
      <c r="AG580" s="18" t="s">
        <v>76</v>
      </c>
      <c r="AH580" s="18" t="s">
        <v>47</v>
      </c>
      <c r="AI580" s="18" t="s">
        <v>47</v>
      </c>
      <c r="AJ580" s="18" t="s">
        <v>47</v>
      </c>
      <c r="AK580" s="18" t="s">
        <v>47</v>
      </c>
      <c r="AL580" s="18" t="s">
        <v>47</v>
      </c>
      <c r="AM580" s="18" t="s">
        <v>47</v>
      </c>
      <c r="AN580" s="18" t="s">
        <v>47</v>
      </c>
      <c r="AO580" s="19" t="s">
        <v>47</v>
      </c>
      <c r="AP580" s="19" t="s">
        <v>47</v>
      </c>
      <c r="AQ580" s="19" t="s">
        <v>47</v>
      </c>
      <c r="AR580" s="19" t="s">
        <v>47</v>
      </c>
    </row>
    <row r="581" spans="1:44" x14ac:dyDescent="0.3">
      <c r="A581" s="18">
        <v>496277</v>
      </c>
      <c r="B581" s="18" t="s">
        <v>47</v>
      </c>
      <c r="C581" s="18">
        <v>4101800014</v>
      </c>
      <c r="D581" s="18" t="s">
        <v>2158</v>
      </c>
      <c r="E581" s="18" t="s">
        <v>2159</v>
      </c>
      <c r="F581" s="18"/>
      <c r="G581" s="18" t="s">
        <v>48</v>
      </c>
      <c r="H581" s="18" t="s">
        <v>49</v>
      </c>
      <c r="I581" s="18" t="s">
        <v>2155</v>
      </c>
      <c r="J581" s="18">
        <v>6</v>
      </c>
      <c r="K581" s="18"/>
      <c r="L581" s="18">
        <v>9500</v>
      </c>
      <c r="M581" s="18" t="s">
        <v>63</v>
      </c>
      <c r="N581" s="18" t="s">
        <v>52</v>
      </c>
      <c r="O581" s="18" t="s">
        <v>47</v>
      </c>
      <c r="P581" s="18" t="s">
        <v>47</v>
      </c>
      <c r="Q581" s="18" t="s">
        <v>75</v>
      </c>
      <c r="R581" s="18" t="s">
        <v>54</v>
      </c>
      <c r="S581" s="18">
        <v>100</v>
      </c>
      <c r="T581" s="18" t="s">
        <v>47</v>
      </c>
      <c r="U581" s="18" t="s">
        <v>47</v>
      </c>
      <c r="V581" s="18" t="s">
        <v>47</v>
      </c>
      <c r="W581" s="18" t="s">
        <v>75</v>
      </c>
      <c r="X581" s="18" t="s">
        <v>66</v>
      </c>
      <c r="Y581" s="18" t="s">
        <v>47</v>
      </c>
      <c r="Z581" s="18">
        <v>0</v>
      </c>
      <c r="AA581" s="18" t="s">
        <v>47</v>
      </c>
      <c r="AB581" s="18" t="s">
        <v>47</v>
      </c>
      <c r="AC581" s="18" t="s">
        <v>47</v>
      </c>
      <c r="AD581" s="18" t="s">
        <v>47</v>
      </c>
      <c r="AE581" s="18" t="s">
        <v>115</v>
      </c>
      <c r="AF581" s="18" t="s">
        <v>47</v>
      </c>
      <c r="AG581" s="18" t="s">
        <v>76</v>
      </c>
      <c r="AH581" s="18" t="s">
        <v>47</v>
      </c>
      <c r="AI581" s="18" t="s">
        <v>47</v>
      </c>
      <c r="AJ581" s="18" t="s">
        <v>47</v>
      </c>
      <c r="AK581" s="18" t="s">
        <v>47</v>
      </c>
      <c r="AL581" s="18" t="s">
        <v>47</v>
      </c>
      <c r="AM581" s="18" t="s">
        <v>47</v>
      </c>
      <c r="AN581" s="18" t="s">
        <v>47</v>
      </c>
      <c r="AO581" s="19" t="s">
        <v>47</v>
      </c>
      <c r="AP581" s="19" t="s">
        <v>47</v>
      </c>
      <c r="AQ581" s="19" t="s">
        <v>47</v>
      </c>
      <c r="AR581" s="19" t="s">
        <v>47</v>
      </c>
    </row>
    <row r="582" spans="1:44" x14ac:dyDescent="0.3">
      <c r="A582" s="18">
        <v>496278</v>
      </c>
      <c r="B582" s="18" t="s">
        <v>47</v>
      </c>
      <c r="C582" s="18">
        <v>4101800015</v>
      </c>
      <c r="D582" s="18" t="s">
        <v>2160</v>
      </c>
      <c r="E582" s="18" t="s">
        <v>2161</v>
      </c>
      <c r="F582" s="18"/>
      <c r="G582" s="18" t="s">
        <v>48</v>
      </c>
      <c r="H582" s="18" t="s">
        <v>49</v>
      </c>
      <c r="I582" s="18" t="s">
        <v>2155</v>
      </c>
      <c r="J582" s="18">
        <v>8</v>
      </c>
      <c r="K582" s="18"/>
      <c r="L582" s="18">
        <v>9500</v>
      </c>
      <c r="M582" s="18" t="s">
        <v>63</v>
      </c>
      <c r="N582" s="18" t="s">
        <v>52</v>
      </c>
      <c r="O582" s="18" t="s">
        <v>47</v>
      </c>
      <c r="P582" s="18" t="s">
        <v>47</v>
      </c>
      <c r="Q582" s="18" t="s">
        <v>75</v>
      </c>
      <c r="R582" s="18" t="s">
        <v>54</v>
      </c>
      <c r="S582" s="18">
        <v>100</v>
      </c>
      <c r="T582" s="18" t="s">
        <v>47</v>
      </c>
      <c r="U582" s="18" t="s">
        <v>47</v>
      </c>
      <c r="V582" s="18" t="s">
        <v>47</v>
      </c>
      <c r="W582" s="18" t="s">
        <v>75</v>
      </c>
      <c r="X582" s="18" t="s">
        <v>66</v>
      </c>
      <c r="Y582" s="18" t="s">
        <v>47</v>
      </c>
      <c r="Z582" s="18">
        <v>0</v>
      </c>
      <c r="AA582" s="18" t="s">
        <v>47</v>
      </c>
      <c r="AB582" s="18" t="s">
        <v>47</v>
      </c>
      <c r="AC582" s="18" t="s">
        <v>47</v>
      </c>
      <c r="AD582" s="18" t="s">
        <v>47</v>
      </c>
      <c r="AE582" s="18" t="s">
        <v>115</v>
      </c>
      <c r="AF582" s="18" t="s">
        <v>47</v>
      </c>
      <c r="AG582" s="18" t="s">
        <v>76</v>
      </c>
      <c r="AH582" s="18" t="s">
        <v>47</v>
      </c>
      <c r="AI582" s="18" t="s">
        <v>47</v>
      </c>
      <c r="AJ582" s="18" t="s">
        <v>47</v>
      </c>
      <c r="AK582" s="18" t="s">
        <v>47</v>
      </c>
      <c r="AL582" s="18" t="s">
        <v>47</v>
      </c>
      <c r="AM582" s="18" t="s">
        <v>47</v>
      </c>
      <c r="AN582" s="18" t="s">
        <v>47</v>
      </c>
      <c r="AO582" s="19" t="s">
        <v>47</v>
      </c>
      <c r="AP582" s="19" t="s">
        <v>47</v>
      </c>
      <c r="AQ582" s="19" t="s">
        <v>47</v>
      </c>
      <c r="AR582" s="19" t="s">
        <v>47</v>
      </c>
    </row>
    <row r="583" spans="1:44" x14ac:dyDescent="0.3">
      <c r="A583" s="18">
        <v>496279</v>
      </c>
      <c r="B583" s="18" t="s">
        <v>47</v>
      </c>
      <c r="C583" s="18">
        <v>4101800016</v>
      </c>
      <c r="D583" s="18" t="s">
        <v>2162</v>
      </c>
      <c r="E583" s="18" t="s">
        <v>2163</v>
      </c>
      <c r="F583" s="18"/>
      <c r="G583" s="18" t="s">
        <v>48</v>
      </c>
      <c r="H583" s="18" t="s">
        <v>49</v>
      </c>
      <c r="I583" s="18" t="s">
        <v>2155</v>
      </c>
      <c r="J583" s="18">
        <v>10</v>
      </c>
      <c r="K583" s="18"/>
      <c r="L583" s="18">
        <v>9500</v>
      </c>
      <c r="M583" s="18" t="s">
        <v>63</v>
      </c>
      <c r="N583" s="18" t="s">
        <v>52</v>
      </c>
      <c r="O583" s="18" t="s">
        <v>47</v>
      </c>
      <c r="P583" s="18" t="s">
        <v>47</v>
      </c>
      <c r="Q583" s="18" t="s">
        <v>75</v>
      </c>
      <c r="R583" s="18" t="s">
        <v>54</v>
      </c>
      <c r="S583" s="18">
        <v>100</v>
      </c>
      <c r="T583" s="18" t="s">
        <v>47</v>
      </c>
      <c r="U583" s="18" t="s">
        <v>47</v>
      </c>
      <c r="V583" s="18" t="s">
        <v>47</v>
      </c>
      <c r="W583" s="18" t="s">
        <v>75</v>
      </c>
      <c r="X583" s="18" t="s">
        <v>66</v>
      </c>
      <c r="Y583" s="18" t="s">
        <v>47</v>
      </c>
      <c r="Z583" s="18">
        <v>0</v>
      </c>
      <c r="AA583" s="18" t="s">
        <v>47</v>
      </c>
      <c r="AB583" s="18" t="s">
        <v>47</v>
      </c>
      <c r="AC583" s="18" t="s">
        <v>47</v>
      </c>
      <c r="AD583" s="18" t="s">
        <v>47</v>
      </c>
      <c r="AE583" s="18" t="s">
        <v>115</v>
      </c>
      <c r="AF583" s="18" t="s">
        <v>47</v>
      </c>
      <c r="AG583" s="18" t="s">
        <v>76</v>
      </c>
      <c r="AH583" s="18" t="s">
        <v>47</v>
      </c>
      <c r="AI583" s="18" t="s">
        <v>47</v>
      </c>
      <c r="AJ583" s="18" t="s">
        <v>47</v>
      </c>
      <c r="AK583" s="18" t="s">
        <v>47</v>
      </c>
      <c r="AL583" s="18" t="s">
        <v>47</v>
      </c>
      <c r="AM583" s="18" t="s">
        <v>47</v>
      </c>
      <c r="AN583" s="18" t="s">
        <v>47</v>
      </c>
      <c r="AO583" s="19" t="s">
        <v>47</v>
      </c>
      <c r="AP583" s="19" t="s">
        <v>47</v>
      </c>
      <c r="AQ583" s="19" t="s">
        <v>47</v>
      </c>
      <c r="AR583" s="19" t="s">
        <v>47</v>
      </c>
    </row>
    <row r="584" spans="1:44" x14ac:dyDescent="0.3">
      <c r="A584" s="18">
        <v>496280</v>
      </c>
      <c r="B584" s="18" t="s">
        <v>47</v>
      </c>
      <c r="C584" s="18">
        <v>4101800017</v>
      </c>
      <c r="D584" s="18" t="s">
        <v>2164</v>
      </c>
      <c r="E584" s="18" t="s">
        <v>2165</v>
      </c>
      <c r="F584" s="18"/>
      <c r="G584" s="18" t="s">
        <v>48</v>
      </c>
      <c r="H584" s="18" t="s">
        <v>49</v>
      </c>
      <c r="I584" s="18" t="s">
        <v>2155</v>
      </c>
      <c r="J584" s="18">
        <v>12</v>
      </c>
      <c r="K584" s="18"/>
      <c r="L584" s="18">
        <v>9500</v>
      </c>
      <c r="M584" s="18" t="s">
        <v>63</v>
      </c>
      <c r="N584" s="18" t="s">
        <v>52</v>
      </c>
      <c r="O584" s="18" t="s">
        <v>47</v>
      </c>
      <c r="P584" s="18" t="s">
        <v>47</v>
      </c>
      <c r="Q584" s="18" t="s">
        <v>75</v>
      </c>
      <c r="R584" s="18" t="s">
        <v>54</v>
      </c>
      <c r="S584" s="18">
        <v>100</v>
      </c>
      <c r="T584" s="18" t="s">
        <v>47</v>
      </c>
      <c r="U584" s="18" t="s">
        <v>47</v>
      </c>
      <c r="V584" s="18" t="s">
        <v>47</v>
      </c>
      <c r="W584" s="18" t="s">
        <v>75</v>
      </c>
      <c r="X584" s="18" t="s">
        <v>66</v>
      </c>
      <c r="Y584" s="18" t="s">
        <v>47</v>
      </c>
      <c r="Z584" s="18">
        <v>0</v>
      </c>
      <c r="AA584" s="18" t="s">
        <v>47</v>
      </c>
      <c r="AB584" s="18" t="s">
        <v>47</v>
      </c>
      <c r="AC584" s="18" t="s">
        <v>47</v>
      </c>
      <c r="AD584" s="18" t="s">
        <v>47</v>
      </c>
      <c r="AE584" s="18" t="s">
        <v>115</v>
      </c>
      <c r="AF584" s="18" t="s">
        <v>47</v>
      </c>
      <c r="AG584" s="18" t="s">
        <v>76</v>
      </c>
      <c r="AH584" s="18" t="s">
        <v>47</v>
      </c>
      <c r="AI584" s="18" t="s">
        <v>47</v>
      </c>
      <c r="AJ584" s="18" t="s">
        <v>47</v>
      </c>
      <c r="AK584" s="18" t="s">
        <v>47</v>
      </c>
      <c r="AL584" s="18" t="s">
        <v>47</v>
      </c>
      <c r="AM584" s="18" t="s">
        <v>47</v>
      </c>
      <c r="AN584" s="18" t="s">
        <v>47</v>
      </c>
      <c r="AO584" s="19" t="s">
        <v>47</v>
      </c>
      <c r="AP584" s="19" t="s">
        <v>47</v>
      </c>
      <c r="AQ584" s="19" t="s">
        <v>47</v>
      </c>
      <c r="AR584" s="19" t="s">
        <v>47</v>
      </c>
    </row>
    <row r="585" spans="1:44" x14ac:dyDescent="0.3">
      <c r="A585" s="18">
        <v>496281</v>
      </c>
      <c r="B585" s="18" t="s">
        <v>47</v>
      </c>
      <c r="C585" s="18">
        <v>4101800018</v>
      </c>
      <c r="D585" s="18" t="s">
        <v>2166</v>
      </c>
      <c r="E585" s="18" t="s">
        <v>2167</v>
      </c>
      <c r="F585" s="18"/>
      <c r="G585" s="18" t="s">
        <v>48</v>
      </c>
      <c r="H585" s="18" t="s">
        <v>49</v>
      </c>
      <c r="I585" s="18" t="s">
        <v>2155</v>
      </c>
      <c r="J585" s="18">
        <v>14</v>
      </c>
      <c r="K585" s="18"/>
      <c r="L585" s="18">
        <v>9500</v>
      </c>
      <c r="M585" s="18" t="s">
        <v>63</v>
      </c>
      <c r="N585" s="18" t="s">
        <v>52</v>
      </c>
      <c r="O585" s="18" t="s">
        <v>47</v>
      </c>
      <c r="P585" s="18" t="s">
        <v>47</v>
      </c>
      <c r="Q585" s="18" t="s">
        <v>75</v>
      </c>
      <c r="R585" s="18" t="s">
        <v>54</v>
      </c>
      <c r="S585" s="18">
        <v>100</v>
      </c>
      <c r="T585" s="18" t="s">
        <v>47</v>
      </c>
      <c r="U585" s="18" t="s">
        <v>47</v>
      </c>
      <c r="V585" s="18" t="s">
        <v>47</v>
      </c>
      <c r="W585" s="18" t="s">
        <v>75</v>
      </c>
      <c r="X585" s="18" t="s">
        <v>66</v>
      </c>
      <c r="Y585" s="18" t="s">
        <v>47</v>
      </c>
      <c r="Z585" s="18">
        <v>0</v>
      </c>
      <c r="AA585" s="18" t="s">
        <v>47</v>
      </c>
      <c r="AB585" s="18" t="s">
        <v>47</v>
      </c>
      <c r="AC585" s="18" t="s">
        <v>47</v>
      </c>
      <c r="AD585" s="18" t="s">
        <v>47</v>
      </c>
      <c r="AE585" s="18" t="s">
        <v>115</v>
      </c>
      <c r="AF585" s="18" t="s">
        <v>47</v>
      </c>
      <c r="AG585" s="18" t="s">
        <v>76</v>
      </c>
      <c r="AH585" s="18" t="s">
        <v>47</v>
      </c>
      <c r="AI585" s="18" t="s">
        <v>47</v>
      </c>
      <c r="AJ585" s="18" t="s">
        <v>47</v>
      </c>
      <c r="AK585" s="18" t="s">
        <v>47</v>
      </c>
      <c r="AL585" s="18" t="s">
        <v>47</v>
      </c>
      <c r="AM585" s="18" t="s">
        <v>47</v>
      </c>
      <c r="AN585" s="18" t="s">
        <v>47</v>
      </c>
      <c r="AO585" s="19" t="s">
        <v>47</v>
      </c>
      <c r="AP585" s="19" t="s">
        <v>47</v>
      </c>
      <c r="AQ585" s="19" t="s">
        <v>47</v>
      </c>
      <c r="AR585" s="19" t="s">
        <v>47</v>
      </c>
    </row>
    <row r="586" spans="1:44" x14ac:dyDescent="0.3">
      <c r="A586" s="18">
        <v>496282</v>
      </c>
      <c r="B586" s="18" t="s">
        <v>47</v>
      </c>
      <c r="C586" s="18">
        <v>4101800019</v>
      </c>
      <c r="D586" s="18" t="s">
        <v>2168</v>
      </c>
      <c r="E586" s="18" t="s">
        <v>2169</v>
      </c>
      <c r="F586" s="18"/>
      <c r="G586" s="18" t="s">
        <v>48</v>
      </c>
      <c r="H586" s="18" t="s">
        <v>49</v>
      </c>
      <c r="I586" s="18" t="s">
        <v>2155</v>
      </c>
      <c r="J586" s="18">
        <v>16</v>
      </c>
      <c r="K586" s="18"/>
      <c r="L586" s="18">
        <v>9500</v>
      </c>
      <c r="M586" s="18" t="s">
        <v>63</v>
      </c>
      <c r="N586" s="18" t="s">
        <v>52</v>
      </c>
      <c r="O586" s="18" t="s">
        <v>47</v>
      </c>
      <c r="P586" s="18" t="s">
        <v>47</v>
      </c>
      <c r="Q586" s="18" t="s">
        <v>75</v>
      </c>
      <c r="R586" s="18" t="s">
        <v>54</v>
      </c>
      <c r="S586" s="18">
        <v>100</v>
      </c>
      <c r="T586" s="18" t="s">
        <v>47</v>
      </c>
      <c r="U586" s="18" t="s">
        <v>47</v>
      </c>
      <c r="V586" s="18" t="s">
        <v>47</v>
      </c>
      <c r="W586" s="18" t="s">
        <v>75</v>
      </c>
      <c r="X586" s="18" t="s">
        <v>66</v>
      </c>
      <c r="Y586" s="18" t="s">
        <v>47</v>
      </c>
      <c r="Z586" s="18">
        <v>0</v>
      </c>
      <c r="AA586" s="18" t="s">
        <v>47</v>
      </c>
      <c r="AB586" s="18" t="s">
        <v>47</v>
      </c>
      <c r="AC586" s="18" t="s">
        <v>47</v>
      </c>
      <c r="AD586" s="18" t="s">
        <v>47</v>
      </c>
      <c r="AE586" s="18" t="s">
        <v>115</v>
      </c>
      <c r="AF586" s="18" t="s">
        <v>47</v>
      </c>
      <c r="AG586" s="18" t="s">
        <v>76</v>
      </c>
      <c r="AH586" s="18" t="s">
        <v>47</v>
      </c>
      <c r="AI586" s="18" t="s">
        <v>47</v>
      </c>
      <c r="AJ586" s="18" t="s">
        <v>47</v>
      </c>
      <c r="AK586" s="18" t="s">
        <v>47</v>
      </c>
      <c r="AL586" s="18" t="s">
        <v>47</v>
      </c>
      <c r="AM586" s="18" t="s">
        <v>47</v>
      </c>
      <c r="AN586" s="18" t="s">
        <v>47</v>
      </c>
      <c r="AO586" s="19" t="s">
        <v>47</v>
      </c>
      <c r="AP586" s="19" t="s">
        <v>47</v>
      </c>
      <c r="AQ586" s="19" t="s">
        <v>47</v>
      </c>
      <c r="AR586" s="19" t="s">
        <v>47</v>
      </c>
    </row>
    <row r="587" spans="1:44" x14ac:dyDescent="0.3">
      <c r="A587" s="18">
        <v>496283</v>
      </c>
      <c r="B587" s="18" t="s">
        <v>47</v>
      </c>
      <c r="C587" s="18">
        <v>4101800020</v>
      </c>
      <c r="D587" s="18" t="s">
        <v>2170</v>
      </c>
      <c r="E587" s="18" t="s">
        <v>2171</v>
      </c>
      <c r="F587" s="18"/>
      <c r="G587" s="18" t="s">
        <v>48</v>
      </c>
      <c r="H587" s="18" t="s">
        <v>49</v>
      </c>
      <c r="I587" s="18" t="s">
        <v>2155</v>
      </c>
      <c r="J587" s="18">
        <v>18</v>
      </c>
      <c r="K587" s="18"/>
      <c r="L587" s="18">
        <v>9500</v>
      </c>
      <c r="M587" s="18" t="s">
        <v>63</v>
      </c>
      <c r="N587" s="18" t="s">
        <v>52</v>
      </c>
      <c r="O587" s="18" t="s">
        <v>47</v>
      </c>
      <c r="P587" s="18" t="s">
        <v>47</v>
      </c>
      <c r="Q587" s="18" t="s">
        <v>75</v>
      </c>
      <c r="R587" s="18" t="s">
        <v>54</v>
      </c>
      <c r="S587" s="18">
        <v>100</v>
      </c>
      <c r="T587" s="18" t="s">
        <v>47</v>
      </c>
      <c r="U587" s="18" t="s">
        <v>47</v>
      </c>
      <c r="V587" s="18" t="s">
        <v>47</v>
      </c>
      <c r="W587" s="18" t="s">
        <v>75</v>
      </c>
      <c r="X587" s="18" t="s">
        <v>66</v>
      </c>
      <c r="Y587" s="18" t="s">
        <v>47</v>
      </c>
      <c r="Z587" s="18">
        <v>0</v>
      </c>
      <c r="AA587" s="18" t="s">
        <v>47</v>
      </c>
      <c r="AB587" s="18" t="s">
        <v>47</v>
      </c>
      <c r="AC587" s="18" t="s">
        <v>47</v>
      </c>
      <c r="AD587" s="18" t="s">
        <v>47</v>
      </c>
      <c r="AE587" s="18" t="s">
        <v>115</v>
      </c>
      <c r="AF587" s="18" t="s">
        <v>47</v>
      </c>
      <c r="AG587" s="18" t="s">
        <v>76</v>
      </c>
      <c r="AH587" s="18" t="s">
        <v>47</v>
      </c>
      <c r="AI587" s="18" t="s">
        <v>47</v>
      </c>
      <c r="AJ587" s="18" t="s">
        <v>47</v>
      </c>
      <c r="AK587" s="18" t="s">
        <v>47</v>
      </c>
      <c r="AL587" s="18" t="s">
        <v>47</v>
      </c>
      <c r="AM587" s="18" t="s">
        <v>47</v>
      </c>
      <c r="AN587" s="18" t="s">
        <v>47</v>
      </c>
      <c r="AO587" s="19" t="s">
        <v>47</v>
      </c>
      <c r="AP587" s="19" t="s">
        <v>47</v>
      </c>
      <c r="AQ587" s="19" t="s">
        <v>47</v>
      </c>
      <c r="AR587" s="19" t="s">
        <v>47</v>
      </c>
    </row>
    <row r="588" spans="1:44" x14ac:dyDescent="0.3">
      <c r="A588" s="18">
        <v>496293</v>
      </c>
      <c r="B588" s="18" t="s">
        <v>47</v>
      </c>
      <c r="C588" s="18">
        <v>2403300002</v>
      </c>
      <c r="D588" s="18" t="s">
        <v>2172</v>
      </c>
      <c r="E588" s="18" t="s">
        <v>2173</v>
      </c>
      <c r="F588" s="18"/>
      <c r="G588" s="18" t="s">
        <v>48</v>
      </c>
      <c r="H588" s="18" t="s">
        <v>72</v>
      </c>
      <c r="I588" s="18" t="s">
        <v>2174</v>
      </c>
      <c r="J588" s="18">
        <v>35</v>
      </c>
      <c r="K588" s="18"/>
      <c r="L588" s="18">
        <v>3150</v>
      </c>
      <c r="M588" s="18" t="s">
        <v>2068</v>
      </c>
      <c r="N588" s="18" t="s">
        <v>52</v>
      </c>
      <c r="O588" s="18" t="s">
        <v>47</v>
      </c>
      <c r="P588" s="18" t="s">
        <v>47</v>
      </c>
      <c r="Q588" s="18" t="s">
        <v>75</v>
      </c>
      <c r="R588" s="18" t="s">
        <v>54</v>
      </c>
      <c r="S588" s="18">
        <v>100</v>
      </c>
      <c r="T588" s="18" t="s">
        <v>47</v>
      </c>
      <c r="U588" s="18" t="s">
        <v>47</v>
      </c>
      <c r="V588" s="18" t="s">
        <v>47</v>
      </c>
      <c r="W588" s="18" t="s">
        <v>75</v>
      </c>
      <c r="X588" s="18" t="s">
        <v>66</v>
      </c>
      <c r="Y588" s="18" t="s">
        <v>47</v>
      </c>
      <c r="Z588" s="18">
        <v>0</v>
      </c>
      <c r="AA588" s="18" t="s">
        <v>47</v>
      </c>
      <c r="AB588" s="18" t="s">
        <v>47</v>
      </c>
      <c r="AC588" s="18" t="s">
        <v>47</v>
      </c>
      <c r="AD588" s="18" t="s">
        <v>47</v>
      </c>
      <c r="AE588" s="18" t="s">
        <v>115</v>
      </c>
      <c r="AF588" s="18" t="s">
        <v>47</v>
      </c>
      <c r="AG588" s="18" t="s">
        <v>76</v>
      </c>
      <c r="AH588" s="18" t="s">
        <v>47</v>
      </c>
      <c r="AI588" s="18" t="s">
        <v>47</v>
      </c>
      <c r="AJ588" s="18" t="s">
        <v>47</v>
      </c>
      <c r="AK588" s="18" t="s">
        <v>47</v>
      </c>
      <c r="AL588" s="18" t="s">
        <v>47</v>
      </c>
      <c r="AM588" s="18" t="s">
        <v>47</v>
      </c>
      <c r="AN588" s="18" t="s">
        <v>47</v>
      </c>
      <c r="AO588" s="19" t="s">
        <v>47</v>
      </c>
      <c r="AP588" s="19" t="s">
        <v>47</v>
      </c>
      <c r="AQ588" s="19" t="s">
        <v>47</v>
      </c>
      <c r="AR588" s="19" t="s">
        <v>47</v>
      </c>
    </row>
    <row r="589" spans="1:44" x14ac:dyDescent="0.3">
      <c r="A589" s="18">
        <v>496295</v>
      </c>
      <c r="B589" s="18" t="s">
        <v>47</v>
      </c>
      <c r="C589" s="18">
        <v>3802500001</v>
      </c>
      <c r="D589" s="18" t="s">
        <v>2175</v>
      </c>
      <c r="E589" s="18" t="s">
        <v>2176</v>
      </c>
      <c r="F589" s="18"/>
      <c r="G589" s="18" t="s">
        <v>48</v>
      </c>
      <c r="H589" s="18" t="s">
        <v>72</v>
      </c>
      <c r="I589" s="18" t="s">
        <v>2177</v>
      </c>
      <c r="J589" s="18">
        <v>146</v>
      </c>
      <c r="K589" s="18"/>
      <c r="L589" s="18">
        <v>8630</v>
      </c>
      <c r="M589" s="18" t="s">
        <v>1687</v>
      </c>
      <c r="N589" s="18" t="s">
        <v>52</v>
      </c>
      <c r="O589" s="18" t="s">
        <v>47</v>
      </c>
      <c r="P589" s="18" t="s">
        <v>47</v>
      </c>
      <c r="Q589" s="18" t="s">
        <v>75</v>
      </c>
      <c r="R589" s="18" t="s">
        <v>54</v>
      </c>
      <c r="S589" s="18">
        <v>100</v>
      </c>
      <c r="T589" s="18" t="s">
        <v>47</v>
      </c>
      <c r="U589" s="18" t="s">
        <v>47</v>
      </c>
      <c r="V589" s="18" t="s">
        <v>47</v>
      </c>
      <c r="W589" s="18" t="s">
        <v>47</v>
      </c>
      <c r="X589" s="18" t="s">
        <v>47</v>
      </c>
      <c r="Y589" s="18" t="s">
        <v>47</v>
      </c>
      <c r="Z589" s="18" t="s">
        <v>47</v>
      </c>
      <c r="AA589" s="18" t="s">
        <v>227</v>
      </c>
      <c r="AB589" s="18" t="s">
        <v>66</v>
      </c>
      <c r="AC589" s="18" t="s">
        <v>87</v>
      </c>
      <c r="AD589" s="18" t="s">
        <v>47</v>
      </c>
      <c r="AE589" s="18" t="s">
        <v>55</v>
      </c>
      <c r="AF589" s="18" t="s">
        <v>47</v>
      </c>
      <c r="AG589" s="18" t="s">
        <v>76</v>
      </c>
      <c r="AH589" s="18" t="s">
        <v>47</v>
      </c>
      <c r="AI589" s="18" t="s">
        <v>47</v>
      </c>
      <c r="AJ589" s="18" t="s">
        <v>47</v>
      </c>
      <c r="AK589" s="18" t="s">
        <v>47</v>
      </c>
      <c r="AL589" s="18" t="s">
        <v>47</v>
      </c>
      <c r="AM589" s="18" t="s">
        <v>47</v>
      </c>
      <c r="AN589" s="18" t="s">
        <v>47</v>
      </c>
      <c r="AO589" s="19" t="s">
        <v>47</v>
      </c>
      <c r="AP589" s="19" t="s">
        <v>47</v>
      </c>
      <c r="AQ589" s="19" t="s">
        <v>47</v>
      </c>
      <c r="AR589" s="19" t="s">
        <v>47</v>
      </c>
    </row>
    <row r="590" spans="1:44" x14ac:dyDescent="0.3">
      <c r="A590" s="18">
        <v>496299</v>
      </c>
      <c r="B590" s="18" t="s">
        <v>47</v>
      </c>
      <c r="C590" s="18">
        <v>4202300003</v>
      </c>
      <c r="D590" s="18" t="s">
        <v>2178</v>
      </c>
      <c r="E590" s="18" t="s">
        <v>2179</v>
      </c>
      <c r="F590" s="18"/>
      <c r="G590" s="18" t="s">
        <v>48</v>
      </c>
      <c r="H590" s="18" t="s">
        <v>49</v>
      </c>
      <c r="I590" s="18" t="s">
        <v>2180</v>
      </c>
      <c r="J590" s="18">
        <v>6</v>
      </c>
      <c r="K590" s="18"/>
      <c r="L590" s="18">
        <v>9250</v>
      </c>
      <c r="M590" s="18" t="s">
        <v>2181</v>
      </c>
      <c r="N590" s="18" t="s">
        <v>52</v>
      </c>
      <c r="O590" s="18" t="s">
        <v>47</v>
      </c>
      <c r="P590" s="18" t="s">
        <v>47</v>
      </c>
      <c r="Q590" s="18" t="s">
        <v>75</v>
      </c>
      <c r="R590" s="18" t="s">
        <v>84</v>
      </c>
      <c r="S590" s="18">
        <v>100</v>
      </c>
      <c r="T590" s="18" t="s">
        <v>47</v>
      </c>
      <c r="U590" s="18" t="s">
        <v>47</v>
      </c>
      <c r="V590" s="18" t="s">
        <v>47</v>
      </c>
      <c r="W590" s="18" t="s">
        <v>47</v>
      </c>
      <c r="X590" s="18" t="s">
        <v>47</v>
      </c>
      <c r="Y590" s="18" t="s">
        <v>47</v>
      </c>
      <c r="Z590" s="18" t="s">
        <v>47</v>
      </c>
      <c r="AA590" s="18" t="s">
        <v>2182</v>
      </c>
      <c r="AB590" s="18" t="s">
        <v>66</v>
      </c>
      <c r="AC590" s="18" t="s">
        <v>87</v>
      </c>
      <c r="AD590" s="18" t="s">
        <v>47</v>
      </c>
      <c r="AE590" s="18" t="s">
        <v>1475</v>
      </c>
      <c r="AF590" s="18" t="s">
        <v>47</v>
      </c>
      <c r="AG590" s="18" t="s">
        <v>76</v>
      </c>
      <c r="AH590" s="18" t="s">
        <v>47</v>
      </c>
      <c r="AI590" s="18" t="s">
        <v>47</v>
      </c>
      <c r="AJ590" s="18" t="s">
        <v>47</v>
      </c>
      <c r="AK590" s="18" t="s">
        <v>47</v>
      </c>
      <c r="AL590" s="18" t="s">
        <v>47</v>
      </c>
      <c r="AM590" s="18" t="s">
        <v>47</v>
      </c>
      <c r="AN590" s="18" t="s">
        <v>47</v>
      </c>
      <c r="AO590" s="19" t="s">
        <v>47</v>
      </c>
      <c r="AP590" s="19" t="s">
        <v>47</v>
      </c>
      <c r="AQ590" s="19" t="s">
        <v>47</v>
      </c>
      <c r="AR590" s="19" t="s">
        <v>47</v>
      </c>
    </row>
    <row r="591" spans="1:44" x14ac:dyDescent="0.3">
      <c r="A591" s="18">
        <v>496305</v>
      </c>
      <c r="B591" s="18" t="s">
        <v>47</v>
      </c>
      <c r="C591" s="18">
        <v>1204000015</v>
      </c>
      <c r="D591" s="18" t="s">
        <v>2183</v>
      </c>
      <c r="E591" s="18" t="s">
        <v>2184</v>
      </c>
      <c r="F591" s="18"/>
      <c r="G591" s="18" t="s">
        <v>48</v>
      </c>
      <c r="H591" s="18" t="s">
        <v>49</v>
      </c>
      <c r="I591" s="18" t="s">
        <v>1304</v>
      </c>
      <c r="J591" s="18">
        <v>9</v>
      </c>
      <c r="K591" s="18"/>
      <c r="L591" s="18">
        <v>2830</v>
      </c>
      <c r="M591" s="18" t="s">
        <v>1277</v>
      </c>
      <c r="N591" s="18" t="s">
        <v>52</v>
      </c>
      <c r="O591" s="18" t="s">
        <v>47</v>
      </c>
      <c r="P591" s="18" t="s">
        <v>47</v>
      </c>
      <c r="Q591" s="18" t="s">
        <v>75</v>
      </c>
      <c r="R591" s="18" t="s">
        <v>54</v>
      </c>
      <c r="S591" s="18">
        <v>100</v>
      </c>
      <c r="T591" s="18" t="s">
        <v>47</v>
      </c>
      <c r="U591" s="18" t="s">
        <v>47</v>
      </c>
      <c r="V591" s="18" t="s">
        <v>47</v>
      </c>
      <c r="W591" s="18" t="s">
        <v>1305</v>
      </c>
      <c r="X591" s="18" t="s">
        <v>66</v>
      </c>
      <c r="Y591" s="18" t="s">
        <v>1278</v>
      </c>
      <c r="Z591" s="18" t="s">
        <v>47</v>
      </c>
      <c r="AA591" s="18" t="s">
        <v>47</v>
      </c>
      <c r="AB591" s="18" t="s">
        <v>47</v>
      </c>
      <c r="AC591" s="18" t="s">
        <v>47</v>
      </c>
      <c r="AD591" s="18" t="s">
        <v>47</v>
      </c>
      <c r="AE591" s="18" t="s">
        <v>55</v>
      </c>
      <c r="AF591" s="18" t="s">
        <v>47</v>
      </c>
      <c r="AG591" s="18" t="s">
        <v>76</v>
      </c>
      <c r="AH591" s="18" t="s">
        <v>47</v>
      </c>
      <c r="AI591" s="18" t="s">
        <v>47</v>
      </c>
      <c r="AJ591" s="18" t="s">
        <v>47</v>
      </c>
      <c r="AK591" s="18" t="s">
        <v>47</v>
      </c>
      <c r="AL591" s="18" t="s">
        <v>47</v>
      </c>
      <c r="AM591" s="18" t="s">
        <v>47</v>
      </c>
      <c r="AN591" s="18" t="s">
        <v>47</v>
      </c>
      <c r="AO591" s="19" t="s">
        <v>47</v>
      </c>
      <c r="AP591" s="19" t="s">
        <v>47</v>
      </c>
      <c r="AQ591" s="19" t="s">
        <v>47</v>
      </c>
      <c r="AR591" s="19" t="s">
        <v>47</v>
      </c>
    </row>
    <row r="592" spans="1:44" x14ac:dyDescent="0.3">
      <c r="A592" s="18">
        <v>496306</v>
      </c>
      <c r="B592" s="18" t="s">
        <v>47</v>
      </c>
      <c r="C592" s="18">
        <v>1204000013</v>
      </c>
      <c r="D592" s="18" t="s">
        <v>2185</v>
      </c>
      <c r="E592" s="18" t="s">
        <v>2186</v>
      </c>
      <c r="F592" s="18"/>
      <c r="G592" s="18" t="s">
        <v>48</v>
      </c>
      <c r="H592" s="18" t="s">
        <v>49</v>
      </c>
      <c r="I592" s="18" t="s">
        <v>1304</v>
      </c>
      <c r="J592" s="18">
        <v>3</v>
      </c>
      <c r="K592" s="18"/>
      <c r="L592" s="18">
        <v>2830</v>
      </c>
      <c r="M592" s="18" t="s">
        <v>1277</v>
      </c>
      <c r="N592" s="18" t="s">
        <v>52</v>
      </c>
      <c r="O592" s="18" t="s">
        <v>47</v>
      </c>
      <c r="P592" s="18" t="s">
        <v>47</v>
      </c>
      <c r="Q592" s="18" t="s">
        <v>75</v>
      </c>
      <c r="R592" s="18" t="s">
        <v>54</v>
      </c>
      <c r="S592" s="18">
        <v>100</v>
      </c>
      <c r="T592" s="18" t="s">
        <v>47</v>
      </c>
      <c r="U592" s="18" t="s">
        <v>47</v>
      </c>
      <c r="V592" s="18" t="s">
        <v>47</v>
      </c>
      <c r="W592" s="18" t="s">
        <v>1305</v>
      </c>
      <c r="X592" s="18" t="s">
        <v>66</v>
      </c>
      <c r="Y592" s="18" t="s">
        <v>1278</v>
      </c>
      <c r="Z592" s="18" t="s">
        <v>47</v>
      </c>
      <c r="AA592" s="18" t="s">
        <v>47</v>
      </c>
      <c r="AB592" s="18" t="s">
        <v>47</v>
      </c>
      <c r="AC592" s="18" t="s">
        <v>47</v>
      </c>
      <c r="AD592" s="18" t="s">
        <v>47</v>
      </c>
      <c r="AE592" s="18" t="s">
        <v>55</v>
      </c>
      <c r="AF592" s="18" t="s">
        <v>47</v>
      </c>
      <c r="AG592" s="18" t="s">
        <v>76</v>
      </c>
      <c r="AH592" s="18" t="s">
        <v>47</v>
      </c>
      <c r="AI592" s="18" t="s">
        <v>47</v>
      </c>
      <c r="AJ592" s="18" t="s">
        <v>47</v>
      </c>
      <c r="AK592" s="18" t="s">
        <v>47</v>
      </c>
      <c r="AL592" s="18" t="s">
        <v>47</v>
      </c>
      <c r="AM592" s="18" t="s">
        <v>47</v>
      </c>
      <c r="AN592" s="18" t="s">
        <v>47</v>
      </c>
      <c r="AO592" s="19" t="s">
        <v>47</v>
      </c>
      <c r="AP592" s="19" t="s">
        <v>47</v>
      </c>
      <c r="AQ592" s="19" t="s">
        <v>47</v>
      </c>
      <c r="AR592" s="19" t="s">
        <v>47</v>
      </c>
    </row>
    <row r="593" spans="1:44" x14ac:dyDescent="0.3">
      <c r="A593" s="18">
        <v>496308</v>
      </c>
      <c r="B593" s="18" t="s">
        <v>47</v>
      </c>
      <c r="C593" s="18">
        <v>2309600004</v>
      </c>
      <c r="D593" s="18" t="s">
        <v>48</v>
      </c>
      <c r="E593" s="18" t="s">
        <v>2187</v>
      </c>
      <c r="F593" s="18"/>
      <c r="G593" s="18" t="s">
        <v>48</v>
      </c>
      <c r="H593" s="18" t="s">
        <v>49</v>
      </c>
      <c r="I593" s="18" t="s">
        <v>2188</v>
      </c>
      <c r="J593" s="18">
        <v>107</v>
      </c>
      <c r="K593" s="18"/>
      <c r="L593" s="18">
        <v>1980</v>
      </c>
      <c r="M593" s="18" t="s">
        <v>1399</v>
      </c>
      <c r="N593" s="18" t="s">
        <v>52</v>
      </c>
      <c r="O593" s="18" t="s">
        <v>47</v>
      </c>
      <c r="P593" s="18" t="s">
        <v>47</v>
      </c>
      <c r="Q593" s="18" t="s">
        <v>75</v>
      </c>
      <c r="R593" s="18" t="s">
        <v>54</v>
      </c>
      <c r="S593" s="18">
        <v>100</v>
      </c>
      <c r="T593" s="18" t="s">
        <v>47</v>
      </c>
      <c r="U593" s="18" t="s">
        <v>47</v>
      </c>
      <c r="V593" s="18" t="s">
        <v>47</v>
      </c>
      <c r="W593" s="18" t="s">
        <v>75</v>
      </c>
      <c r="X593" s="18" t="s">
        <v>66</v>
      </c>
      <c r="Y593" s="18" t="s">
        <v>47</v>
      </c>
      <c r="Z593" s="18">
        <v>0</v>
      </c>
      <c r="AA593" s="18" t="s">
        <v>47</v>
      </c>
      <c r="AB593" s="18" t="s">
        <v>47</v>
      </c>
      <c r="AC593" s="18" t="s">
        <v>47</v>
      </c>
      <c r="AD593" s="18" t="s">
        <v>47</v>
      </c>
      <c r="AE593" s="18" t="s">
        <v>55</v>
      </c>
      <c r="AF593" s="18" t="s">
        <v>47</v>
      </c>
      <c r="AG593" s="18" t="s">
        <v>76</v>
      </c>
      <c r="AH593" s="18" t="s">
        <v>47</v>
      </c>
      <c r="AI593" s="18" t="s">
        <v>47</v>
      </c>
      <c r="AJ593" s="18" t="s">
        <v>47</v>
      </c>
      <c r="AK593" s="18" t="s">
        <v>47</v>
      </c>
      <c r="AL593" s="18" t="s">
        <v>47</v>
      </c>
      <c r="AM593" s="18" t="s">
        <v>47</v>
      </c>
      <c r="AN593" s="18" t="s">
        <v>47</v>
      </c>
      <c r="AO593" s="19" t="s">
        <v>47</v>
      </c>
      <c r="AP593" s="19" t="s">
        <v>47</v>
      </c>
      <c r="AQ593" s="19" t="s">
        <v>47</v>
      </c>
      <c r="AR593" s="19" t="s">
        <v>47</v>
      </c>
    </row>
    <row r="594" spans="1:44" x14ac:dyDescent="0.3">
      <c r="A594" s="18">
        <v>496309</v>
      </c>
      <c r="B594" s="18" t="s">
        <v>47</v>
      </c>
      <c r="C594" s="18">
        <v>2309600003</v>
      </c>
      <c r="D594" s="18" t="s">
        <v>2189</v>
      </c>
      <c r="E594" s="18" t="s">
        <v>2190</v>
      </c>
      <c r="F594" s="18"/>
      <c r="G594" s="18" t="s">
        <v>48</v>
      </c>
      <c r="H594" s="18" t="s">
        <v>49</v>
      </c>
      <c r="I594" s="18" t="s">
        <v>2188</v>
      </c>
      <c r="J594" s="18">
        <v>69</v>
      </c>
      <c r="K594" s="18"/>
      <c r="L594" s="18">
        <v>1980</v>
      </c>
      <c r="M594" s="18" t="s">
        <v>1399</v>
      </c>
      <c r="N594" s="18" t="s">
        <v>52</v>
      </c>
      <c r="O594" s="18" t="s">
        <v>47</v>
      </c>
      <c r="P594" s="18" t="s">
        <v>47</v>
      </c>
      <c r="Q594" s="18" t="s">
        <v>75</v>
      </c>
      <c r="R594" s="18" t="s">
        <v>54</v>
      </c>
      <c r="S594" s="18">
        <v>100</v>
      </c>
      <c r="T594" s="18" t="s">
        <v>47</v>
      </c>
      <c r="U594" s="18" t="s">
        <v>47</v>
      </c>
      <c r="V594" s="18" t="s">
        <v>47</v>
      </c>
      <c r="W594" s="18" t="s">
        <v>47</v>
      </c>
      <c r="X594" s="18" t="s">
        <v>47</v>
      </c>
      <c r="Y594" s="18" t="s">
        <v>47</v>
      </c>
      <c r="Z594" s="18" t="s">
        <v>47</v>
      </c>
      <c r="AA594" s="18" t="s">
        <v>227</v>
      </c>
      <c r="AB594" s="18" t="s">
        <v>66</v>
      </c>
      <c r="AC594" s="18" t="s">
        <v>87</v>
      </c>
      <c r="AD594" s="18" t="s">
        <v>47</v>
      </c>
      <c r="AE594" s="18" t="s">
        <v>55</v>
      </c>
      <c r="AF594" s="18" t="s">
        <v>47</v>
      </c>
      <c r="AG594" s="18" t="s">
        <v>76</v>
      </c>
      <c r="AH594" s="18" t="s">
        <v>47</v>
      </c>
      <c r="AI594" s="18" t="s">
        <v>47</v>
      </c>
      <c r="AJ594" s="18" t="s">
        <v>47</v>
      </c>
      <c r="AK594" s="18" t="s">
        <v>47</v>
      </c>
      <c r="AL594" s="18" t="s">
        <v>47</v>
      </c>
      <c r="AM594" s="18" t="s">
        <v>47</v>
      </c>
      <c r="AN594" s="18" t="s">
        <v>47</v>
      </c>
      <c r="AO594" s="19" t="s">
        <v>47</v>
      </c>
      <c r="AP594" s="19" t="s">
        <v>47</v>
      </c>
      <c r="AQ594" s="19" t="s">
        <v>47</v>
      </c>
      <c r="AR594" s="19" t="s">
        <v>47</v>
      </c>
    </row>
    <row r="595" spans="1:44" x14ac:dyDescent="0.3">
      <c r="A595" s="18">
        <v>496310</v>
      </c>
      <c r="B595" s="18" t="s">
        <v>47</v>
      </c>
      <c r="C595" s="18">
        <v>4408000001</v>
      </c>
      <c r="D595" s="18" t="s">
        <v>2191</v>
      </c>
      <c r="E595" s="18" t="s">
        <v>2192</v>
      </c>
      <c r="F595" s="18"/>
      <c r="G595" s="18" t="s">
        <v>48</v>
      </c>
      <c r="H595" s="18" t="s">
        <v>49</v>
      </c>
      <c r="I595" s="18" t="s">
        <v>2193</v>
      </c>
      <c r="J595" s="18"/>
      <c r="K595" s="18"/>
      <c r="L595" s="18">
        <v>9881</v>
      </c>
      <c r="M595" s="18" t="s">
        <v>2194</v>
      </c>
      <c r="N595" s="18" t="s">
        <v>52</v>
      </c>
      <c r="O595" s="18" t="s">
        <v>47</v>
      </c>
      <c r="P595" s="18" t="s">
        <v>47</v>
      </c>
      <c r="Q595" s="18" t="s">
        <v>75</v>
      </c>
      <c r="R595" s="18" t="s">
        <v>54</v>
      </c>
      <c r="S595" s="18">
        <v>100</v>
      </c>
      <c r="T595" s="18" t="s">
        <v>47</v>
      </c>
      <c r="U595" s="18" t="s">
        <v>47</v>
      </c>
      <c r="V595" s="18" t="s">
        <v>47</v>
      </c>
      <c r="W595" s="18" t="s">
        <v>75</v>
      </c>
      <c r="X595" s="18" t="s">
        <v>66</v>
      </c>
      <c r="Y595" s="18" t="s">
        <v>47</v>
      </c>
      <c r="Z595" s="18">
        <v>0</v>
      </c>
      <c r="AA595" s="18" t="s">
        <v>47</v>
      </c>
      <c r="AB595" s="18" t="s">
        <v>47</v>
      </c>
      <c r="AC595" s="18" t="s">
        <v>47</v>
      </c>
      <c r="AD595" s="18" t="s">
        <v>47</v>
      </c>
      <c r="AE595" s="18" t="s">
        <v>55</v>
      </c>
      <c r="AF595" s="18" t="s">
        <v>47</v>
      </c>
      <c r="AG595" s="18" t="s">
        <v>76</v>
      </c>
      <c r="AH595" s="18" t="s">
        <v>47</v>
      </c>
      <c r="AI595" s="18" t="s">
        <v>47</v>
      </c>
      <c r="AJ595" s="18" t="s">
        <v>47</v>
      </c>
      <c r="AK595" s="18" t="s">
        <v>47</v>
      </c>
      <c r="AL595" s="18" t="s">
        <v>47</v>
      </c>
      <c r="AM595" s="18" t="s">
        <v>47</v>
      </c>
      <c r="AN595" s="18" t="s">
        <v>47</v>
      </c>
      <c r="AO595" s="19" t="s">
        <v>47</v>
      </c>
      <c r="AP595" s="19" t="s">
        <v>47</v>
      </c>
      <c r="AQ595" s="19" t="s">
        <v>47</v>
      </c>
      <c r="AR595" s="19" t="s">
        <v>47</v>
      </c>
    </row>
    <row r="596" spans="1:44" x14ac:dyDescent="0.3">
      <c r="A596" s="18">
        <v>500051</v>
      </c>
      <c r="B596" s="18" t="s">
        <v>2195</v>
      </c>
      <c r="C596" s="18">
        <v>2306200006</v>
      </c>
      <c r="D596" s="18" t="s">
        <v>2196</v>
      </c>
      <c r="E596" s="18" t="s">
        <v>2197</v>
      </c>
      <c r="F596" s="18" t="s">
        <v>2198</v>
      </c>
      <c r="G596" s="18" t="s">
        <v>48</v>
      </c>
      <c r="H596" s="18" t="s">
        <v>61</v>
      </c>
      <c r="I596" s="18" t="s">
        <v>2199</v>
      </c>
      <c r="J596" s="18" t="s">
        <v>2200</v>
      </c>
      <c r="K596" s="18"/>
      <c r="L596" s="18">
        <v>3090</v>
      </c>
      <c r="M596" s="18" t="s">
        <v>1421</v>
      </c>
      <c r="N596" s="18" t="s">
        <v>52</v>
      </c>
      <c r="O596" s="18" t="s">
        <v>47</v>
      </c>
      <c r="P596" s="18" t="s">
        <v>47</v>
      </c>
      <c r="Q596" s="18" t="s">
        <v>2103</v>
      </c>
      <c r="R596" s="18" t="s">
        <v>54</v>
      </c>
      <c r="S596" s="18">
        <v>100</v>
      </c>
      <c r="T596" s="18" t="s">
        <v>47</v>
      </c>
      <c r="U596" s="18" t="s">
        <v>47</v>
      </c>
      <c r="V596" s="18" t="s">
        <v>47</v>
      </c>
      <c r="W596" s="18" t="s">
        <v>2103</v>
      </c>
      <c r="X596" s="18" t="s">
        <v>66</v>
      </c>
      <c r="Y596" s="18" t="s">
        <v>67</v>
      </c>
      <c r="Z596" s="18">
        <v>0</v>
      </c>
      <c r="AA596" s="18" t="s">
        <v>47</v>
      </c>
      <c r="AB596" s="18" t="s">
        <v>47</v>
      </c>
      <c r="AC596" s="18" t="s">
        <v>47</v>
      </c>
      <c r="AD596" s="18" t="s">
        <v>47</v>
      </c>
      <c r="AE596" s="18" t="s">
        <v>55</v>
      </c>
      <c r="AF596" s="18" t="s">
        <v>47</v>
      </c>
      <c r="AG596" s="18" t="s">
        <v>2106</v>
      </c>
      <c r="AH596" s="18" t="s">
        <v>47</v>
      </c>
      <c r="AI596" s="18" t="s">
        <v>47</v>
      </c>
      <c r="AJ596" s="18" t="s">
        <v>47</v>
      </c>
      <c r="AK596" s="18" t="s">
        <v>47</v>
      </c>
      <c r="AL596" s="18" t="s">
        <v>47</v>
      </c>
      <c r="AM596" s="18" t="s">
        <v>47</v>
      </c>
      <c r="AN596" s="18" t="s">
        <v>47</v>
      </c>
      <c r="AO596" s="19" t="s">
        <v>47</v>
      </c>
      <c r="AP596" s="19" t="s">
        <v>47</v>
      </c>
      <c r="AQ596" s="19" t="s">
        <v>47</v>
      </c>
      <c r="AR596" s="19" t="s">
        <v>47</v>
      </c>
    </row>
    <row r="597" spans="1:44" x14ac:dyDescent="0.3">
      <c r="A597" s="18">
        <v>500064</v>
      </c>
      <c r="B597" s="18"/>
      <c r="C597" s="18">
        <v>3801400002</v>
      </c>
      <c r="D597" s="18" t="s">
        <v>2201</v>
      </c>
      <c r="E597" s="18" t="s">
        <v>2202</v>
      </c>
      <c r="F597" s="18" t="s">
        <v>2203</v>
      </c>
      <c r="G597" s="18" t="s">
        <v>48</v>
      </c>
      <c r="H597" s="18" t="s">
        <v>1419</v>
      </c>
      <c r="I597" s="18" t="s">
        <v>2204</v>
      </c>
      <c r="J597" s="18">
        <v>148</v>
      </c>
      <c r="K597" s="18"/>
      <c r="L597" s="18">
        <v>8670</v>
      </c>
      <c r="M597" s="18" t="s">
        <v>2205</v>
      </c>
      <c r="N597" s="18" t="s">
        <v>52</v>
      </c>
      <c r="O597" s="18">
        <v>130</v>
      </c>
      <c r="P597" s="18" t="s">
        <v>47</v>
      </c>
      <c r="Q597" s="18" t="s">
        <v>53</v>
      </c>
      <c r="R597" s="18" t="s">
        <v>54</v>
      </c>
      <c r="S597" s="18">
        <v>100</v>
      </c>
      <c r="T597" s="18" t="s">
        <v>47</v>
      </c>
      <c r="U597" s="18" t="s">
        <v>47</v>
      </c>
      <c r="V597" s="18" t="s">
        <v>47</v>
      </c>
      <c r="W597" s="18" t="s">
        <v>47</v>
      </c>
      <c r="X597" s="18" t="s">
        <v>47</v>
      </c>
      <c r="Y597" s="18" t="s">
        <v>47</v>
      </c>
      <c r="Z597" s="18" t="s">
        <v>47</v>
      </c>
      <c r="AA597" s="18" t="s">
        <v>2206</v>
      </c>
      <c r="AB597" s="18" t="s">
        <v>66</v>
      </c>
      <c r="AC597" s="18" t="s">
        <v>2207</v>
      </c>
      <c r="AD597" s="18">
        <v>13592</v>
      </c>
      <c r="AE597" s="18" t="s">
        <v>55</v>
      </c>
      <c r="AF597" s="18" t="s">
        <v>47</v>
      </c>
      <c r="AG597" s="18" t="s">
        <v>88</v>
      </c>
      <c r="AH597" s="18" t="s">
        <v>47</v>
      </c>
      <c r="AI597" s="18" t="s">
        <v>47</v>
      </c>
      <c r="AJ597" s="18" t="s">
        <v>47</v>
      </c>
      <c r="AK597" s="18" t="s">
        <v>47</v>
      </c>
      <c r="AL597" s="18" t="s">
        <v>47</v>
      </c>
      <c r="AM597" s="18" t="s">
        <v>47</v>
      </c>
      <c r="AN597" s="18" t="s">
        <v>47</v>
      </c>
      <c r="AO597" s="19" t="s">
        <v>47</v>
      </c>
      <c r="AP597" s="19" t="s">
        <v>47</v>
      </c>
      <c r="AQ597" s="19" t="s">
        <v>47</v>
      </c>
      <c r="AR597" s="19" t="s">
        <v>47</v>
      </c>
    </row>
    <row r="598" spans="1:44" x14ac:dyDescent="0.3">
      <c r="A598" s="18">
        <v>500068</v>
      </c>
      <c r="B598" s="18" t="s">
        <v>47</v>
      </c>
      <c r="C598" s="18">
        <v>3501400006</v>
      </c>
      <c r="D598" s="18" t="s">
        <v>2208</v>
      </c>
      <c r="E598" s="18" t="s">
        <v>2209</v>
      </c>
      <c r="F598" s="18" t="s">
        <v>2210</v>
      </c>
      <c r="G598" s="18" t="s">
        <v>48</v>
      </c>
      <c r="H598" s="18" t="s">
        <v>1254</v>
      </c>
      <c r="I598" s="18" t="s">
        <v>2211</v>
      </c>
      <c r="J598" s="18">
        <v>4</v>
      </c>
      <c r="K598" s="18"/>
      <c r="L598" s="18">
        <v>8460</v>
      </c>
      <c r="M598" s="18" t="s">
        <v>1630</v>
      </c>
      <c r="N598" s="18" t="s">
        <v>52</v>
      </c>
      <c r="O598" s="18">
        <v>114</v>
      </c>
      <c r="P598" s="18" t="s">
        <v>47</v>
      </c>
      <c r="Q598" s="18" t="s">
        <v>53</v>
      </c>
      <c r="R598" s="18" t="s">
        <v>54</v>
      </c>
      <c r="S598" s="18">
        <v>100</v>
      </c>
      <c r="T598" s="18" t="s">
        <v>47</v>
      </c>
      <c r="U598" s="18" t="s">
        <v>47</v>
      </c>
      <c r="V598" s="18" t="s">
        <v>47</v>
      </c>
      <c r="W598" s="18" t="s">
        <v>47</v>
      </c>
      <c r="X598" s="18" t="s">
        <v>47</v>
      </c>
      <c r="Y598" s="18" t="s">
        <v>47</v>
      </c>
      <c r="Z598" s="18" t="s">
        <v>47</v>
      </c>
      <c r="AA598" s="18" t="s">
        <v>2212</v>
      </c>
      <c r="AB598" s="18" t="s">
        <v>66</v>
      </c>
      <c r="AC598" s="18" t="s">
        <v>1538</v>
      </c>
      <c r="AD598" s="18" t="s">
        <v>47</v>
      </c>
      <c r="AE598" s="18" t="s">
        <v>55</v>
      </c>
      <c r="AF598" s="18" t="s">
        <v>47</v>
      </c>
      <c r="AG598" s="18" t="s">
        <v>88</v>
      </c>
      <c r="AH598" s="18" t="s">
        <v>47</v>
      </c>
      <c r="AI598" s="18" t="s">
        <v>47</v>
      </c>
      <c r="AJ598" s="18" t="s">
        <v>47</v>
      </c>
      <c r="AK598" s="18" t="s">
        <v>47</v>
      </c>
      <c r="AL598" s="18" t="s">
        <v>47</v>
      </c>
      <c r="AM598" s="18" t="s">
        <v>47</v>
      </c>
      <c r="AN598" s="18" t="s">
        <v>47</v>
      </c>
      <c r="AO598" s="19" t="s">
        <v>47</v>
      </c>
      <c r="AP598" s="19" t="s">
        <v>47</v>
      </c>
      <c r="AQ598" s="19" t="s">
        <v>47</v>
      </c>
      <c r="AR598" s="19" t="s">
        <v>47</v>
      </c>
    </row>
    <row r="599" spans="1:44" x14ac:dyDescent="0.3">
      <c r="A599" s="18">
        <v>500070</v>
      </c>
      <c r="B599" s="18"/>
      <c r="C599" s="18">
        <v>3801400001</v>
      </c>
      <c r="D599" s="18" t="s">
        <v>2213</v>
      </c>
      <c r="E599" s="18" t="s">
        <v>2214</v>
      </c>
      <c r="F599" s="18" t="s">
        <v>2215</v>
      </c>
      <c r="G599" s="18" t="s">
        <v>48</v>
      </c>
      <c r="H599" s="18" t="s">
        <v>49</v>
      </c>
      <c r="I599" s="18" t="s">
        <v>2216</v>
      </c>
      <c r="J599" s="18">
        <v>10</v>
      </c>
      <c r="K599" s="18"/>
      <c r="L599" s="18">
        <v>8670</v>
      </c>
      <c r="M599" s="18" t="s">
        <v>2205</v>
      </c>
      <c r="N599" s="18" t="s">
        <v>52</v>
      </c>
      <c r="O599" s="18" t="s">
        <v>47</v>
      </c>
      <c r="P599" s="18" t="s">
        <v>47</v>
      </c>
      <c r="Q599" s="18" t="s">
        <v>53</v>
      </c>
      <c r="R599" s="18" t="s">
        <v>54</v>
      </c>
      <c r="S599" s="18">
        <v>100</v>
      </c>
      <c r="T599" s="18" t="s">
        <v>47</v>
      </c>
      <c r="U599" s="18" t="s">
        <v>47</v>
      </c>
      <c r="V599" s="18" t="s">
        <v>47</v>
      </c>
      <c r="W599" s="18" t="s">
        <v>1305</v>
      </c>
      <c r="X599" s="18" t="s">
        <v>66</v>
      </c>
      <c r="Y599" s="18" t="s">
        <v>47</v>
      </c>
      <c r="Z599" s="18" t="s">
        <v>47</v>
      </c>
      <c r="AA599" s="18" t="s">
        <v>47</v>
      </c>
      <c r="AB599" s="18" t="s">
        <v>47</v>
      </c>
      <c r="AC599" s="18" t="s">
        <v>47</v>
      </c>
      <c r="AD599" s="18" t="s">
        <v>47</v>
      </c>
      <c r="AE599" s="18" t="s">
        <v>2217</v>
      </c>
      <c r="AF599" s="18" t="s">
        <v>47</v>
      </c>
      <c r="AG599" s="18" t="s">
        <v>88</v>
      </c>
      <c r="AH599" s="18" t="s">
        <v>47</v>
      </c>
      <c r="AI599" s="18" t="s">
        <v>47</v>
      </c>
      <c r="AJ599" s="18" t="s">
        <v>47</v>
      </c>
      <c r="AK599" s="18" t="s">
        <v>47</v>
      </c>
      <c r="AL599" s="18" t="s">
        <v>47</v>
      </c>
      <c r="AM599" s="18" t="s">
        <v>47</v>
      </c>
      <c r="AN599" s="18" t="s">
        <v>47</v>
      </c>
      <c r="AO599" s="19" t="s">
        <v>47</v>
      </c>
      <c r="AP599" s="19" t="s">
        <v>47</v>
      </c>
      <c r="AQ599" s="19" t="s">
        <v>47</v>
      </c>
      <c r="AR599" s="19" t="s">
        <v>47</v>
      </c>
    </row>
    <row r="600" spans="1:44" x14ac:dyDescent="0.3">
      <c r="A600" s="18">
        <v>500071</v>
      </c>
      <c r="B600" s="18"/>
      <c r="C600" s="18">
        <v>3302100004</v>
      </c>
      <c r="D600" s="18" t="s">
        <v>2218</v>
      </c>
      <c r="E600" s="18" t="s">
        <v>2219</v>
      </c>
      <c r="F600" s="18" t="s">
        <v>2220</v>
      </c>
      <c r="G600" s="18" t="s">
        <v>48</v>
      </c>
      <c r="H600" s="18" t="s">
        <v>49</v>
      </c>
      <c r="I600" s="18" t="s">
        <v>2221</v>
      </c>
      <c r="J600" s="18">
        <v>16</v>
      </c>
      <c r="K600" s="18"/>
      <c r="L600" s="18">
        <v>8972</v>
      </c>
      <c r="M600" s="18" t="s">
        <v>2222</v>
      </c>
      <c r="N600" s="18" t="s">
        <v>52</v>
      </c>
      <c r="O600" s="18" t="s">
        <v>47</v>
      </c>
      <c r="P600" s="18" t="s">
        <v>47</v>
      </c>
      <c r="Q600" s="18" t="s">
        <v>53</v>
      </c>
      <c r="R600" s="18" t="s">
        <v>54</v>
      </c>
      <c r="S600" s="18">
        <v>100</v>
      </c>
      <c r="T600" s="18" t="s">
        <v>47</v>
      </c>
      <c r="U600" s="18" t="s">
        <v>47</v>
      </c>
      <c r="V600" s="18" t="s">
        <v>47</v>
      </c>
      <c r="W600" s="18" t="s">
        <v>53</v>
      </c>
      <c r="X600" s="18" t="s">
        <v>66</v>
      </c>
      <c r="Y600" s="18" t="s">
        <v>67</v>
      </c>
      <c r="Z600" s="18">
        <v>0</v>
      </c>
      <c r="AA600" s="18" t="s">
        <v>47</v>
      </c>
      <c r="AB600" s="18" t="s">
        <v>47</v>
      </c>
      <c r="AC600" s="18" t="s">
        <v>47</v>
      </c>
      <c r="AD600" s="18" t="s">
        <v>47</v>
      </c>
      <c r="AE600" s="18" t="s">
        <v>2151</v>
      </c>
      <c r="AF600" s="20">
        <v>21916</v>
      </c>
      <c r="AG600" s="18" t="s">
        <v>88</v>
      </c>
      <c r="AH600" s="18" t="s">
        <v>47</v>
      </c>
      <c r="AI600" s="18" t="s">
        <v>47</v>
      </c>
      <c r="AJ600" s="18" t="s">
        <v>47</v>
      </c>
      <c r="AK600" s="18" t="s">
        <v>47</v>
      </c>
      <c r="AL600" s="18" t="s">
        <v>47</v>
      </c>
      <c r="AM600" s="18" t="s">
        <v>47</v>
      </c>
      <c r="AN600" s="18" t="s">
        <v>47</v>
      </c>
      <c r="AO600" s="19" t="s">
        <v>47</v>
      </c>
      <c r="AP600" s="19" t="s">
        <v>47</v>
      </c>
      <c r="AQ600" s="19" t="s">
        <v>47</v>
      </c>
      <c r="AR600" s="19" t="s">
        <v>47</v>
      </c>
    </row>
    <row r="601" spans="1:44" x14ac:dyDescent="0.3">
      <c r="A601" s="18">
        <v>500072</v>
      </c>
      <c r="B601" s="18"/>
      <c r="C601" s="18">
        <v>3104300022</v>
      </c>
      <c r="D601" s="18" t="s">
        <v>2223</v>
      </c>
      <c r="E601" s="18" t="s">
        <v>2224</v>
      </c>
      <c r="F601" s="18" t="s">
        <v>2225</v>
      </c>
      <c r="G601" s="18" t="s">
        <v>48</v>
      </c>
      <c r="H601" s="18" t="s">
        <v>49</v>
      </c>
      <c r="I601" s="18" t="s">
        <v>2226</v>
      </c>
      <c r="J601" s="18" t="s">
        <v>2227</v>
      </c>
      <c r="K601" s="18"/>
      <c r="L601" s="18">
        <v>8300</v>
      </c>
      <c r="M601" s="18" t="s">
        <v>2228</v>
      </c>
      <c r="N601" s="18" t="s">
        <v>52</v>
      </c>
      <c r="O601" s="18">
        <v>280</v>
      </c>
      <c r="P601" s="18" t="s">
        <v>47</v>
      </c>
      <c r="Q601" s="18" t="s">
        <v>53</v>
      </c>
      <c r="R601" s="18" t="s">
        <v>84</v>
      </c>
      <c r="S601" s="18">
        <v>100</v>
      </c>
      <c r="T601" s="18" t="s">
        <v>47</v>
      </c>
      <c r="U601" s="18" t="s">
        <v>47</v>
      </c>
      <c r="V601" s="18" t="s">
        <v>47</v>
      </c>
      <c r="W601" s="18" t="s">
        <v>47</v>
      </c>
      <c r="X601" s="18" t="s">
        <v>47</v>
      </c>
      <c r="Y601" s="18" t="s">
        <v>47</v>
      </c>
      <c r="Z601" s="18" t="s">
        <v>47</v>
      </c>
      <c r="AA601" s="18" t="s">
        <v>2229</v>
      </c>
      <c r="AB601" s="18" t="s">
        <v>66</v>
      </c>
      <c r="AC601" s="18" t="s">
        <v>87</v>
      </c>
      <c r="AD601" s="18">
        <v>6000</v>
      </c>
      <c r="AE601" s="18" t="s">
        <v>55</v>
      </c>
      <c r="AF601" s="18" t="s">
        <v>47</v>
      </c>
      <c r="AG601" s="18" t="s">
        <v>88</v>
      </c>
      <c r="AH601" s="18" t="s">
        <v>47</v>
      </c>
      <c r="AI601" s="19" t="s">
        <v>1355</v>
      </c>
      <c r="AJ601" s="19" t="s">
        <v>2230</v>
      </c>
      <c r="AK601" s="19" t="s">
        <v>1281</v>
      </c>
      <c r="AL601" s="19">
        <v>2018</v>
      </c>
      <c r="AM601" s="19">
        <v>2018</v>
      </c>
      <c r="AN601" s="19">
        <v>0</v>
      </c>
      <c r="AO601" s="19" t="s">
        <v>47</v>
      </c>
      <c r="AP601" s="19" t="s">
        <v>47</v>
      </c>
      <c r="AQ601" s="19" t="s">
        <v>47</v>
      </c>
      <c r="AR601" s="19" t="s">
        <v>47</v>
      </c>
    </row>
    <row r="602" spans="1:44" x14ac:dyDescent="0.3">
      <c r="A602" s="18">
        <v>500098</v>
      </c>
      <c r="B602" s="18"/>
      <c r="C602" s="18">
        <v>1104000024</v>
      </c>
      <c r="D602" s="18" t="s">
        <v>2231</v>
      </c>
      <c r="E602" s="18" t="s">
        <v>2232</v>
      </c>
      <c r="F602" s="18"/>
      <c r="G602" s="18" t="s">
        <v>48</v>
      </c>
      <c r="H602" s="18" t="s">
        <v>1254</v>
      </c>
      <c r="I602" s="18" t="s">
        <v>2233</v>
      </c>
      <c r="J602" s="18"/>
      <c r="K602" s="18"/>
      <c r="L602" s="18">
        <v>2900</v>
      </c>
      <c r="M602" s="18" t="s">
        <v>114</v>
      </c>
      <c r="N602" s="18" t="s">
        <v>52</v>
      </c>
      <c r="O602" s="18" t="s">
        <v>47</v>
      </c>
      <c r="P602" s="18" t="s">
        <v>47</v>
      </c>
      <c r="Q602" s="18" t="s">
        <v>53</v>
      </c>
      <c r="R602" s="18" t="s">
        <v>84</v>
      </c>
      <c r="S602" s="18">
        <v>100</v>
      </c>
      <c r="T602" s="18" t="s">
        <v>47</v>
      </c>
      <c r="U602" s="18" t="s">
        <v>47</v>
      </c>
      <c r="V602" s="18" t="s">
        <v>47</v>
      </c>
      <c r="W602" s="18" t="s">
        <v>47</v>
      </c>
      <c r="X602" s="18" t="s">
        <v>47</v>
      </c>
      <c r="Y602" s="18" t="s">
        <v>47</v>
      </c>
      <c r="Z602" s="18" t="s">
        <v>47</v>
      </c>
      <c r="AA602" s="18" t="s">
        <v>2234</v>
      </c>
      <c r="AB602" s="18" t="s">
        <v>66</v>
      </c>
      <c r="AC602" s="18" t="s">
        <v>686</v>
      </c>
      <c r="AD602" s="18" t="s">
        <v>47</v>
      </c>
      <c r="AE602" s="18" t="s">
        <v>55</v>
      </c>
      <c r="AF602" s="18" t="s">
        <v>47</v>
      </c>
      <c r="AG602" s="18" t="s">
        <v>88</v>
      </c>
      <c r="AH602" s="18" t="s">
        <v>47</v>
      </c>
      <c r="AI602" s="18" t="s">
        <v>47</v>
      </c>
      <c r="AJ602" s="18" t="s">
        <v>47</v>
      </c>
      <c r="AK602" s="18" t="s">
        <v>47</v>
      </c>
      <c r="AL602" s="18" t="s">
        <v>47</v>
      </c>
      <c r="AM602" s="18" t="s">
        <v>47</v>
      </c>
      <c r="AN602" s="18" t="s">
        <v>47</v>
      </c>
      <c r="AO602" s="19" t="s">
        <v>47</v>
      </c>
      <c r="AP602" s="19" t="s">
        <v>47</v>
      </c>
      <c r="AQ602" s="19" t="s">
        <v>47</v>
      </c>
      <c r="AR602" s="19" t="s">
        <v>47</v>
      </c>
    </row>
    <row r="603" spans="1:44" x14ac:dyDescent="0.3">
      <c r="A603" s="18">
        <v>500103</v>
      </c>
      <c r="B603" s="18"/>
      <c r="C603" s="18">
        <v>1303500002</v>
      </c>
      <c r="D603" s="18" t="s">
        <v>2235</v>
      </c>
      <c r="E603" s="18" t="s">
        <v>2236</v>
      </c>
      <c r="F603" s="18" t="s">
        <v>2237</v>
      </c>
      <c r="G603" s="18" t="s">
        <v>48</v>
      </c>
      <c r="H603" s="18" t="s">
        <v>1254</v>
      </c>
      <c r="I603" s="18" t="s">
        <v>2238</v>
      </c>
      <c r="J603" s="18">
        <v>37</v>
      </c>
      <c r="K603" s="18"/>
      <c r="L603" s="18">
        <v>2380</v>
      </c>
      <c r="M603" s="18" t="s">
        <v>2239</v>
      </c>
      <c r="N603" s="18" t="s">
        <v>52</v>
      </c>
      <c r="O603" s="18">
        <v>80</v>
      </c>
      <c r="P603" s="18">
        <v>40</v>
      </c>
      <c r="Q603" s="18" t="s">
        <v>53</v>
      </c>
      <c r="R603" s="18" t="s">
        <v>84</v>
      </c>
      <c r="S603" s="18">
        <v>100</v>
      </c>
      <c r="T603" s="18" t="s">
        <v>47</v>
      </c>
      <c r="U603" s="18" t="s">
        <v>47</v>
      </c>
      <c r="V603" s="18" t="s">
        <v>47</v>
      </c>
      <c r="W603" s="18" t="s">
        <v>47</v>
      </c>
      <c r="X603" s="18" t="s">
        <v>47</v>
      </c>
      <c r="Y603" s="18" t="s">
        <v>47</v>
      </c>
      <c r="Z603" s="18" t="s">
        <v>47</v>
      </c>
      <c r="AA603" s="18" t="s">
        <v>2240</v>
      </c>
      <c r="AB603" s="18" t="s">
        <v>66</v>
      </c>
      <c r="AC603" s="18" t="s">
        <v>686</v>
      </c>
      <c r="AD603" s="18">
        <v>0</v>
      </c>
      <c r="AE603" s="18" t="s">
        <v>55</v>
      </c>
      <c r="AF603" s="20">
        <v>42339</v>
      </c>
      <c r="AG603" s="18" t="s">
        <v>88</v>
      </c>
      <c r="AH603" s="18" t="s">
        <v>47</v>
      </c>
      <c r="AI603" s="18" t="s">
        <v>47</v>
      </c>
      <c r="AJ603" s="18" t="s">
        <v>47</v>
      </c>
      <c r="AK603" s="18" t="s">
        <v>47</v>
      </c>
      <c r="AL603" s="18" t="s">
        <v>47</v>
      </c>
      <c r="AM603" s="18" t="s">
        <v>47</v>
      </c>
      <c r="AN603" s="18" t="s">
        <v>47</v>
      </c>
      <c r="AO603" s="19" t="s">
        <v>47</v>
      </c>
      <c r="AP603" s="19" t="s">
        <v>47</v>
      </c>
      <c r="AQ603" s="19" t="s">
        <v>47</v>
      </c>
      <c r="AR603" s="19" t="s">
        <v>47</v>
      </c>
    </row>
    <row r="604" spans="1:44" ht="28.8" x14ac:dyDescent="0.3">
      <c r="A604" s="18">
        <v>500115</v>
      </c>
      <c r="B604" s="18"/>
      <c r="C604" s="18">
        <v>2305000002</v>
      </c>
      <c r="D604" s="18" t="s">
        <v>2241</v>
      </c>
      <c r="E604" s="18" t="s">
        <v>2242</v>
      </c>
      <c r="F604" s="18" t="s">
        <v>2243</v>
      </c>
      <c r="G604" s="18" t="s">
        <v>48</v>
      </c>
      <c r="H604" s="18" t="s">
        <v>81</v>
      </c>
      <c r="I604" s="18" t="s">
        <v>2244</v>
      </c>
      <c r="J604" s="18">
        <v>38</v>
      </c>
      <c r="K604" s="18"/>
      <c r="L604" s="18">
        <v>1860</v>
      </c>
      <c r="M604" s="18" t="s">
        <v>2245</v>
      </c>
      <c r="N604" s="18" t="s">
        <v>52</v>
      </c>
      <c r="O604" s="18" t="s">
        <v>47</v>
      </c>
      <c r="P604" s="18" t="s">
        <v>47</v>
      </c>
      <c r="Q604" s="18" t="s">
        <v>2246</v>
      </c>
      <c r="R604" s="18" t="s">
        <v>54</v>
      </c>
      <c r="S604" s="18">
        <v>100</v>
      </c>
      <c r="T604" s="18" t="s">
        <v>47</v>
      </c>
      <c r="U604" s="18" t="s">
        <v>47</v>
      </c>
      <c r="V604" s="18" t="s">
        <v>47</v>
      </c>
      <c r="W604" s="18" t="s">
        <v>2246</v>
      </c>
      <c r="X604" s="18" t="s">
        <v>66</v>
      </c>
      <c r="Y604" s="18" t="s">
        <v>67</v>
      </c>
      <c r="Z604" s="18">
        <v>0</v>
      </c>
      <c r="AA604" s="18" t="s">
        <v>47</v>
      </c>
      <c r="AB604" s="18" t="s">
        <v>47</v>
      </c>
      <c r="AC604" s="18" t="s">
        <v>47</v>
      </c>
      <c r="AD604" s="18" t="s">
        <v>47</v>
      </c>
      <c r="AE604" s="18" t="s">
        <v>2217</v>
      </c>
      <c r="AF604" s="18" t="s">
        <v>47</v>
      </c>
      <c r="AG604" s="18" t="s">
        <v>2247</v>
      </c>
      <c r="AH604" s="18" t="s">
        <v>47</v>
      </c>
      <c r="AI604" s="19" t="s">
        <v>1282</v>
      </c>
      <c r="AJ604" s="19" t="s">
        <v>2248</v>
      </c>
      <c r="AK604" s="19" t="s">
        <v>1440</v>
      </c>
      <c r="AL604" s="19">
        <v>2018</v>
      </c>
      <c r="AM604" s="19">
        <v>2019</v>
      </c>
      <c r="AN604" s="19">
        <v>0</v>
      </c>
      <c r="AO604" s="19" t="s">
        <v>47</v>
      </c>
      <c r="AP604" s="19" t="s">
        <v>47</v>
      </c>
      <c r="AQ604" s="19" t="s">
        <v>47</v>
      </c>
      <c r="AR604" s="19" t="s">
        <v>47</v>
      </c>
    </row>
    <row r="605" spans="1:44" x14ac:dyDescent="0.3">
      <c r="A605" s="18">
        <v>500204</v>
      </c>
      <c r="B605" s="18"/>
      <c r="C605" s="18">
        <v>3501100009</v>
      </c>
      <c r="D605" s="18" t="s">
        <v>2249</v>
      </c>
      <c r="E605" s="18" t="s">
        <v>2250</v>
      </c>
      <c r="F605" s="18" t="s">
        <v>2251</v>
      </c>
      <c r="G605" s="18" t="s">
        <v>48</v>
      </c>
      <c r="H605" s="18" t="s">
        <v>61</v>
      </c>
      <c r="I605" s="18" t="s">
        <v>2252</v>
      </c>
      <c r="J605" s="18">
        <v>141</v>
      </c>
      <c r="K605" s="18"/>
      <c r="L605" s="18">
        <v>8434</v>
      </c>
      <c r="M605" s="18" t="s">
        <v>2253</v>
      </c>
      <c r="N605" s="18" t="s">
        <v>52</v>
      </c>
      <c r="O605" s="18" t="s">
        <v>47</v>
      </c>
      <c r="P605" s="18" t="s">
        <v>47</v>
      </c>
      <c r="Q605" s="18" t="s">
        <v>2103</v>
      </c>
      <c r="R605" s="18" t="s">
        <v>84</v>
      </c>
      <c r="S605" s="18">
        <v>100</v>
      </c>
      <c r="T605" s="18" t="s">
        <v>47</v>
      </c>
      <c r="U605" s="18" t="s">
        <v>47</v>
      </c>
      <c r="V605" s="18" t="s">
        <v>47</v>
      </c>
      <c r="W605" s="18" t="s">
        <v>47</v>
      </c>
      <c r="X605" s="18" t="s">
        <v>47</v>
      </c>
      <c r="Y605" s="18" t="s">
        <v>47</v>
      </c>
      <c r="Z605" s="18" t="s">
        <v>47</v>
      </c>
      <c r="AA605" s="18" t="s">
        <v>2254</v>
      </c>
      <c r="AB605" s="18" t="s">
        <v>66</v>
      </c>
      <c r="AC605" s="18" t="s">
        <v>2105</v>
      </c>
      <c r="AD605" s="18" t="s">
        <v>47</v>
      </c>
      <c r="AE605" s="18" t="s">
        <v>55</v>
      </c>
      <c r="AF605" s="18" t="s">
        <v>47</v>
      </c>
      <c r="AG605" s="18" t="s">
        <v>2106</v>
      </c>
      <c r="AH605" s="18" t="s">
        <v>47</v>
      </c>
      <c r="AI605" s="18" t="s">
        <v>47</v>
      </c>
      <c r="AJ605" s="18" t="s">
        <v>47</v>
      </c>
      <c r="AK605" s="18" t="s">
        <v>47</v>
      </c>
      <c r="AL605" s="18" t="s">
        <v>47</v>
      </c>
      <c r="AM605" s="18" t="s">
        <v>47</v>
      </c>
      <c r="AN605" s="18" t="s">
        <v>47</v>
      </c>
      <c r="AO605" s="19" t="s">
        <v>47</v>
      </c>
      <c r="AP605" s="19" t="s">
        <v>47</v>
      </c>
      <c r="AQ605" s="19" t="s">
        <v>47</v>
      </c>
      <c r="AR605" s="19" t="s">
        <v>47</v>
      </c>
    </row>
    <row r="606" spans="1:44" x14ac:dyDescent="0.3">
      <c r="A606" s="18">
        <v>500243</v>
      </c>
      <c r="B606" s="18"/>
      <c r="C606" s="18">
        <v>7310900010</v>
      </c>
      <c r="D606" s="18" t="s">
        <v>2255</v>
      </c>
      <c r="E606" s="18" t="s">
        <v>2256</v>
      </c>
      <c r="F606" s="18"/>
      <c r="G606" s="18" t="s">
        <v>48</v>
      </c>
      <c r="H606" s="18" t="s">
        <v>81</v>
      </c>
      <c r="I606" s="18" t="s">
        <v>2257</v>
      </c>
      <c r="J606" s="18">
        <v>15</v>
      </c>
      <c r="K606" s="18"/>
      <c r="L606" s="18">
        <v>3793</v>
      </c>
      <c r="M606" s="18" t="s">
        <v>2258</v>
      </c>
      <c r="N606" s="18" t="s">
        <v>52</v>
      </c>
      <c r="O606" s="18">
        <v>375</v>
      </c>
      <c r="P606" s="18">
        <v>0</v>
      </c>
      <c r="Q606" s="18" t="s">
        <v>2103</v>
      </c>
      <c r="R606" s="18" t="s">
        <v>84</v>
      </c>
      <c r="S606" s="18">
        <v>100</v>
      </c>
      <c r="T606" s="18" t="s">
        <v>47</v>
      </c>
      <c r="U606" s="18" t="s">
        <v>47</v>
      </c>
      <c r="V606" s="18" t="s">
        <v>47</v>
      </c>
      <c r="W606" s="18" t="s">
        <v>47</v>
      </c>
      <c r="X606" s="18" t="s">
        <v>47</v>
      </c>
      <c r="Y606" s="18" t="s">
        <v>47</v>
      </c>
      <c r="Z606" s="18" t="s">
        <v>47</v>
      </c>
      <c r="AA606" s="18" t="s">
        <v>2259</v>
      </c>
      <c r="AB606" s="18" t="s">
        <v>66</v>
      </c>
      <c r="AC606" s="18" t="s">
        <v>2105</v>
      </c>
      <c r="AD606" s="18">
        <v>2978</v>
      </c>
      <c r="AE606" s="18" t="s">
        <v>55</v>
      </c>
      <c r="AF606" s="18" t="s">
        <v>47</v>
      </c>
      <c r="AG606" s="18" t="s">
        <v>2106</v>
      </c>
      <c r="AH606" s="18" t="s">
        <v>47</v>
      </c>
      <c r="AI606" s="18" t="s">
        <v>47</v>
      </c>
      <c r="AJ606" s="18" t="s">
        <v>47</v>
      </c>
      <c r="AK606" s="18" t="s">
        <v>47</v>
      </c>
      <c r="AL606" s="18" t="s">
        <v>47</v>
      </c>
      <c r="AM606" s="18" t="s">
        <v>47</v>
      </c>
      <c r="AN606" s="18" t="s">
        <v>47</v>
      </c>
      <c r="AO606" s="19" t="s">
        <v>47</v>
      </c>
      <c r="AP606" s="19" t="s">
        <v>47</v>
      </c>
      <c r="AQ606" s="19" t="s">
        <v>47</v>
      </c>
      <c r="AR606" s="19" t="s">
        <v>47</v>
      </c>
    </row>
    <row r="607" spans="1:44" x14ac:dyDescent="0.3">
      <c r="A607" s="18">
        <v>500253</v>
      </c>
      <c r="B607" s="18"/>
      <c r="C607" s="18">
        <v>3303700001</v>
      </c>
      <c r="D607" s="18" t="s">
        <v>2208</v>
      </c>
      <c r="E607" s="18" t="s">
        <v>2260</v>
      </c>
      <c r="F607" s="18" t="s">
        <v>2261</v>
      </c>
      <c r="G607" s="18" t="s">
        <v>48</v>
      </c>
      <c r="H607" s="18" t="s">
        <v>1254</v>
      </c>
      <c r="I607" s="18" t="s">
        <v>2262</v>
      </c>
      <c r="J607" s="18">
        <v>4</v>
      </c>
      <c r="K607" s="18"/>
      <c r="L607" s="18">
        <v>8980</v>
      </c>
      <c r="M607" s="18" t="s">
        <v>2263</v>
      </c>
      <c r="N607" s="18" t="s">
        <v>52</v>
      </c>
      <c r="O607" s="18" t="s">
        <v>47</v>
      </c>
      <c r="P607" s="18" t="s">
        <v>47</v>
      </c>
      <c r="Q607" s="18" t="s">
        <v>53</v>
      </c>
      <c r="R607" s="18" t="s">
        <v>54</v>
      </c>
      <c r="S607" s="18">
        <v>100</v>
      </c>
      <c r="T607" s="18" t="s">
        <v>47</v>
      </c>
      <c r="U607" s="18" t="s">
        <v>47</v>
      </c>
      <c r="V607" s="18" t="s">
        <v>47</v>
      </c>
      <c r="W607" s="18" t="s">
        <v>1305</v>
      </c>
      <c r="X607" s="18" t="s">
        <v>66</v>
      </c>
      <c r="Y607" s="18" t="s">
        <v>1538</v>
      </c>
      <c r="Z607" s="18" t="s">
        <v>47</v>
      </c>
      <c r="AA607" s="18" t="s">
        <v>47</v>
      </c>
      <c r="AB607" s="18" t="s">
        <v>47</v>
      </c>
      <c r="AC607" s="18" t="s">
        <v>47</v>
      </c>
      <c r="AD607" s="18" t="s">
        <v>47</v>
      </c>
      <c r="AE607" s="18" t="s">
        <v>55</v>
      </c>
      <c r="AF607" s="18" t="s">
        <v>47</v>
      </c>
      <c r="AG607" s="18" t="s">
        <v>88</v>
      </c>
      <c r="AH607" s="18" t="s">
        <v>47</v>
      </c>
      <c r="AI607" s="18" t="s">
        <v>47</v>
      </c>
      <c r="AJ607" s="18" t="s">
        <v>47</v>
      </c>
      <c r="AK607" s="18" t="s">
        <v>47</v>
      </c>
      <c r="AL607" s="18" t="s">
        <v>47</v>
      </c>
      <c r="AM607" s="18" t="s">
        <v>47</v>
      </c>
      <c r="AN607" s="18" t="s">
        <v>47</v>
      </c>
      <c r="AO607" s="19" t="s">
        <v>47</v>
      </c>
      <c r="AP607" s="19" t="s">
        <v>47</v>
      </c>
      <c r="AQ607" s="19" t="s">
        <v>47</v>
      </c>
      <c r="AR607" s="19" t="s">
        <v>47</v>
      </c>
    </row>
    <row r="608" spans="1:44" x14ac:dyDescent="0.3">
      <c r="A608" s="18">
        <v>500254</v>
      </c>
      <c r="B608" s="18" t="s">
        <v>2264</v>
      </c>
      <c r="C608" s="18">
        <v>3201000002</v>
      </c>
      <c r="D608" s="18" t="s">
        <v>2265</v>
      </c>
      <c r="E608" s="18" t="s">
        <v>2266</v>
      </c>
      <c r="F608" s="18" t="s">
        <v>2267</v>
      </c>
      <c r="G608" s="18" t="s">
        <v>48</v>
      </c>
      <c r="H608" s="18" t="s">
        <v>1254</v>
      </c>
      <c r="I608" s="18" t="s">
        <v>2268</v>
      </c>
      <c r="J608" s="18">
        <v>2</v>
      </c>
      <c r="K608" s="18"/>
      <c r="L608" s="18">
        <v>8680</v>
      </c>
      <c r="M608" s="18" t="s">
        <v>2269</v>
      </c>
      <c r="N608" s="18" t="s">
        <v>52</v>
      </c>
      <c r="O608" s="18" t="s">
        <v>47</v>
      </c>
      <c r="P608" s="18" t="s">
        <v>47</v>
      </c>
      <c r="Q608" s="18" t="s">
        <v>53</v>
      </c>
      <c r="R608" s="18" t="s">
        <v>54</v>
      </c>
      <c r="S608" s="18">
        <v>100</v>
      </c>
      <c r="T608" s="18" t="s">
        <v>47</v>
      </c>
      <c r="U608" s="18" t="s">
        <v>47</v>
      </c>
      <c r="V608" s="18" t="s">
        <v>47</v>
      </c>
      <c r="W608" s="18" t="s">
        <v>47</v>
      </c>
      <c r="X608" s="18" t="s">
        <v>47</v>
      </c>
      <c r="Y608" s="18" t="s">
        <v>47</v>
      </c>
      <c r="Z608" s="18" t="s">
        <v>47</v>
      </c>
      <c r="AA608" s="18" t="s">
        <v>227</v>
      </c>
      <c r="AB608" s="18" t="s">
        <v>66</v>
      </c>
      <c r="AC608" s="18" t="s">
        <v>1538</v>
      </c>
      <c r="AD608" s="18" t="s">
        <v>47</v>
      </c>
      <c r="AE608" s="18" t="s">
        <v>55</v>
      </c>
      <c r="AF608" s="18" t="s">
        <v>47</v>
      </c>
      <c r="AG608" s="18" t="s">
        <v>88</v>
      </c>
      <c r="AH608" s="18" t="s">
        <v>47</v>
      </c>
      <c r="AI608" s="18" t="s">
        <v>47</v>
      </c>
      <c r="AJ608" s="18" t="s">
        <v>47</v>
      </c>
      <c r="AK608" s="18" t="s">
        <v>47</v>
      </c>
      <c r="AL608" s="18" t="s">
        <v>47</v>
      </c>
      <c r="AM608" s="18" t="s">
        <v>47</v>
      </c>
      <c r="AN608" s="18" t="s">
        <v>47</v>
      </c>
      <c r="AO608" s="19" t="s">
        <v>47</v>
      </c>
      <c r="AP608" s="19" t="s">
        <v>47</v>
      </c>
      <c r="AQ608" s="19" t="s">
        <v>47</v>
      </c>
      <c r="AR608" s="19" t="s">
        <v>47</v>
      </c>
    </row>
    <row r="609" spans="1:44" x14ac:dyDescent="0.3">
      <c r="A609" s="18">
        <v>500255</v>
      </c>
      <c r="B609" s="18" t="s">
        <v>47</v>
      </c>
      <c r="C609" s="18">
        <v>3800800001</v>
      </c>
      <c r="D609" s="18" t="s">
        <v>2208</v>
      </c>
      <c r="E609" s="18" t="s">
        <v>2270</v>
      </c>
      <c r="F609" s="18" t="s">
        <v>2271</v>
      </c>
      <c r="G609" s="18" t="s">
        <v>48</v>
      </c>
      <c r="H609" s="18" t="s">
        <v>1254</v>
      </c>
      <c r="I609" s="18" t="s">
        <v>2272</v>
      </c>
      <c r="J609" s="18">
        <v>172</v>
      </c>
      <c r="K609" s="18"/>
      <c r="L609" s="18">
        <v>8660</v>
      </c>
      <c r="M609" s="18" t="s">
        <v>2273</v>
      </c>
      <c r="N609" s="18" t="s">
        <v>52</v>
      </c>
      <c r="O609" s="18">
        <v>170</v>
      </c>
      <c r="P609" s="18" t="s">
        <v>47</v>
      </c>
      <c r="Q609" s="18" t="s">
        <v>53</v>
      </c>
      <c r="R609" s="18" t="s">
        <v>54</v>
      </c>
      <c r="S609" s="18">
        <v>100</v>
      </c>
      <c r="T609" s="18" t="s">
        <v>47</v>
      </c>
      <c r="U609" s="18" t="s">
        <v>47</v>
      </c>
      <c r="V609" s="18" t="s">
        <v>47</v>
      </c>
      <c r="W609" s="18" t="s">
        <v>47</v>
      </c>
      <c r="X609" s="18" t="s">
        <v>47</v>
      </c>
      <c r="Y609" s="18" t="s">
        <v>47</v>
      </c>
      <c r="Z609" s="18" t="s">
        <v>47</v>
      </c>
      <c r="AA609" s="18" t="s">
        <v>227</v>
      </c>
      <c r="AB609" s="18" t="s">
        <v>66</v>
      </c>
      <c r="AC609" s="18" t="s">
        <v>1538</v>
      </c>
      <c r="AD609" s="18" t="s">
        <v>47</v>
      </c>
      <c r="AE609" s="18" t="s">
        <v>55</v>
      </c>
      <c r="AF609" s="18" t="s">
        <v>47</v>
      </c>
      <c r="AG609" s="18" t="s">
        <v>88</v>
      </c>
      <c r="AH609" s="18" t="s">
        <v>47</v>
      </c>
      <c r="AI609" s="18" t="s">
        <v>47</v>
      </c>
      <c r="AJ609" s="18" t="s">
        <v>47</v>
      </c>
      <c r="AK609" s="18" t="s">
        <v>47</v>
      </c>
      <c r="AL609" s="18" t="s">
        <v>47</v>
      </c>
      <c r="AM609" s="18" t="s">
        <v>47</v>
      </c>
      <c r="AN609" s="18" t="s">
        <v>47</v>
      </c>
      <c r="AO609" s="19" t="s">
        <v>47</v>
      </c>
      <c r="AP609" s="19" t="s">
        <v>47</v>
      </c>
      <c r="AQ609" s="19" t="s">
        <v>47</v>
      </c>
      <c r="AR609" s="19" t="s">
        <v>47</v>
      </c>
    </row>
    <row r="610" spans="1:44" x14ac:dyDescent="0.3">
      <c r="A610" s="18">
        <v>500256</v>
      </c>
      <c r="B610" s="18"/>
      <c r="C610" s="18">
        <v>3800800002</v>
      </c>
      <c r="D610" s="18" t="s">
        <v>2274</v>
      </c>
      <c r="E610" s="18" t="s">
        <v>2275</v>
      </c>
      <c r="F610" s="18" t="s">
        <v>2271</v>
      </c>
      <c r="G610" s="18" t="s">
        <v>48</v>
      </c>
      <c r="H610" s="18" t="s">
        <v>1419</v>
      </c>
      <c r="I610" s="18" t="s">
        <v>2272</v>
      </c>
      <c r="J610" s="18">
        <v>174</v>
      </c>
      <c r="K610" s="18"/>
      <c r="L610" s="18">
        <v>8660</v>
      </c>
      <c r="M610" s="18" t="s">
        <v>2273</v>
      </c>
      <c r="N610" s="18" t="s">
        <v>52</v>
      </c>
      <c r="O610" s="18">
        <v>240</v>
      </c>
      <c r="P610" s="18" t="s">
        <v>47</v>
      </c>
      <c r="Q610" s="18" t="s">
        <v>53</v>
      </c>
      <c r="R610" s="18" t="s">
        <v>54</v>
      </c>
      <c r="S610" s="18">
        <v>100</v>
      </c>
      <c r="T610" s="18" t="s">
        <v>47</v>
      </c>
      <c r="U610" s="18" t="s">
        <v>47</v>
      </c>
      <c r="V610" s="18" t="s">
        <v>47</v>
      </c>
      <c r="W610" s="18" t="s">
        <v>47</v>
      </c>
      <c r="X610" s="18" t="s">
        <v>47</v>
      </c>
      <c r="Y610" s="18" t="s">
        <v>47</v>
      </c>
      <c r="Z610" s="18" t="s">
        <v>47</v>
      </c>
      <c r="AA610" s="18" t="s">
        <v>2276</v>
      </c>
      <c r="AB610" s="18" t="s">
        <v>66</v>
      </c>
      <c r="AC610" s="18" t="s">
        <v>2207</v>
      </c>
      <c r="AD610" s="18">
        <v>150</v>
      </c>
      <c r="AE610" s="18" t="s">
        <v>55</v>
      </c>
      <c r="AF610" s="18" t="s">
        <v>47</v>
      </c>
      <c r="AG610" s="18" t="s">
        <v>88</v>
      </c>
      <c r="AH610" s="18" t="s">
        <v>47</v>
      </c>
      <c r="AI610" s="18" t="s">
        <v>47</v>
      </c>
      <c r="AJ610" s="18" t="s">
        <v>47</v>
      </c>
      <c r="AK610" s="18" t="s">
        <v>47</v>
      </c>
      <c r="AL610" s="18" t="s">
        <v>47</v>
      </c>
      <c r="AM610" s="18" t="s">
        <v>47</v>
      </c>
      <c r="AN610" s="18" t="s">
        <v>47</v>
      </c>
      <c r="AO610" s="19" t="s">
        <v>47</v>
      </c>
      <c r="AP610" s="19" t="s">
        <v>47</v>
      </c>
      <c r="AQ610" s="19" t="s">
        <v>47</v>
      </c>
      <c r="AR610" s="19" t="s">
        <v>47</v>
      </c>
    </row>
    <row r="611" spans="1:44" x14ac:dyDescent="0.3">
      <c r="A611" s="18">
        <v>500280</v>
      </c>
      <c r="B611" s="18"/>
      <c r="C611" s="18">
        <v>7102200010</v>
      </c>
      <c r="D611" s="18" t="s">
        <v>2277</v>
      </c>
      <c r="E611" s="18" t="s">
        <v>2278</v>
      </c>
      <c r="F611" s="18" t="s">
        <v>83</v>
      </c>
      <c r="G611" s="18" t="s">
        <v>48</v>
      </c>
      <c r="H611" s="18" t="s">
        <v>61</v>
      </c>
      <c r="I611" s="18" t="s">
        <v>2279</v>
      </c>
      <c r="J611" s="18">
        <v>71</v>
      </c>
      <c r="K611" s="18"/>
      <c r="L611" s="18">
        <v>3500</v>
      </c>
      <c r="M611" s="18" t="s">
        <v>83</v>
      </c>
      <c r="N611" s="18" t="s">
        <v>52</v>
      </c>
      <c r="O611" s="18" t="s">
        <v>47</v>
      </c>
      <c r="P611" s="18" t="s">
        <v>47</v>
      </c>
      <c r="Q611" s="18" t="s">
        <v>2280</v>
      </c>
      <c r="R611" s="18" t="s">
        <v>54</v>
      </c>
      <c r="S611" s="18">
        <v>100</v>
      </c>
      <c r="T611" s="18" t="s">
        <v>47</v>
      </c>
      <c r="U611" s="18" t="s">
        <v>47</v>
      </c>
      <c r="V611" s="18" t="s">
        <v>47</v>
      </c>
      <c r="W611" s="18" t="s">
        <v>2280</v>
      </c>
      <c r="X611" s="18" t="s">
        <v>66</v>
      </c>
      <c r="Y611" s="18" t="s">
        <v>67</v>
      </c>
      <c r="Z611" s="18">
        <v>0</v>
      </c>
      <c r="AA611" s="18" t="s">
        <v>47</v>
      </c>
      <c r="AB611" s="18" t="s">
        <v>47</v>
      </c>
      <c r="AC611" s="18" t="s">
        <v>47</v>
      </c>
      <c r="AD611" s="18" t="s">
        <v>47</v>
      </c>
      <c r="AE611" s="18" t="s">
        <v>55</v>
      </c>
      <c r="AF611" s="18" t="s">
        <v>47</v>
      </c>
      <c r="AG611" s="18" t="s">
        <v>2281</v>
      </c>
      <c r="AH611" s="18" t="s">
        <v>47</v>
      </c>
      <c r="AI611" s="18" t="s">
        <v>47</v>
      </c>
      <c r="AJ611" s="18" t="s">
        <v>47</v>
      </c>
      <c r="AK611" s="18" t="s">
        <v>47</v>
      </c>
      <c r="AL611" s="18" t="s">
        <v>47</v>
      </c>
      <c r="AM611" s="18" t="s">
        <v>47</v>
      </c>
      <c r="AN611" s="18" t="s">
        <v>47</v>
      </c>
      <c r="AO611" s="19" t="s">
        <v>47</v>
      </c>
      <c r="AP611" s="19" t="s">
        <v>47</v>
      </c>
      <c r="AQ611" s="19" t="s">
        <v>47</v>
      </c>
      <c r="AR611" s="19" t="s">
        <v>47</v>
      </c>
    </row>
    <row r="612" spans="1:44" x14ac:dyDescent="0.3">
      <c r="A612" s="18">
        <v>500282</v>
      </c>
      <c r="B612" s="18"/>
      <c r="C612" s="18">
        <v>7201800002</v>
      </c>
      <c r="D612" s="18" t="s">
        <v>2282</v>
      </c>
      <c r="E612" s="18" t="s">
        <v>2283</v>
      </c>
      <c r="F612" s="18"/>
      <c r="G612" s="18" t="s">
        <v>48</v>
      </c>
      <c r="H612" s="18" t="s">
        <v>61</v>
      </c>
      <c r="I612" s="18" t="s">
        <v>2284</v>
      </c>
      <c r="J612" s="18">
        <v>1014</v>
      </c>
      <c r="K612" s="18"/>
      <c r="L612" s="18">
        <v>3640</v>
      </c>
      <c r="M612" s="18" t="s">
        <v>2285</v>
      </c>
      <c r="N612" s="18" t="s">
        <v>52</v>
      </c>
      <c r="O612" s="18" t="s">
        <v>47</v>
      </c>
      <c r="P612" s="18" t="s">
        <v>47</v>
      </c>
      <c r="Q612" s="18" t="s">
        <v>2280</v>
      </c>
      <c r="R612" s="18" t="s">
        <v>54</v>
      </c>
      <c r="S612" s="18">
        <v>100</v>
      </c>
      <c r="T612" s="18" t="s">
        <v>47</v>
      </c>
      <c r="U612" s="18" t="s">
        <v>47</v>
      </c>
      <c r="V612" s="18" t="s">
        <v>47</v>
      </c>
      <c r="W612" s="18" t="s">
        <v>2280</v>
      </c>
      <c r="X612" s="18" t="s">
        <v>66</v>
      </c>
      <c r="Y612" s="18" t="s">
        <v>67</v>
      </c>
      <c r="Z612" s="18">
        <v>0</v>
      </c>
      <c r="AA612" s="18" t="s">
        <v>47</v>
      </c>
      <c r="AB612" s="18" t="s">
        <v>47</v>
      </c>
      <c r="AC612" s="18" t="s">
        <v>47</v>
      </c>
      <c r="AD612" s="18" t="s">
        <v>47</v>
      </c>
      <c r="AE612" s="18" t="s">
        <v>55</v>
      </c>
      <c r="AF612" s="18" t="s">
        <v>47</v>
      </c>
      <c r="AG612" s="18" t="s">
        <v>2281</v>
      </c>
      <c r="AH612" s="18" t="s">
        <v>47</v>
      </c>
      <c r="AI612" s="18" t="s">
        <v>47</v>
      </c>
      <c r="AJ612" s="18" t="s">
        <v>47</v>
      </c>
      <c r="AK612" s="18" t="s">
        <v>47</v>
      </c>
      <c r="AL612" s="18" t="s">
        <v>47</v>
      </c>
      <c r="AM612" s="18" t="s">
        <v>47</v>
      </c>
      <c r="AN612" s="18" t="s">
        <v>47</v>
      </c>
      <c r="AO612" s="19" t="s">
        <v>47</v>
      </c>
      <c r="AP612" s="19" t="s">
        <v>47</v>
      </c>
      <c r="AQ612" s="19" t="s">
        <v>47</v>
      </c>
      <c r="AR612" s="19" t="s">
        <v>47</v>
      </c>
    </row>
    <row r="613" spans="1:44" x14ac:dyDescent="0.3">
      <c r="A613" s="18">
        <v>500284</v>
      </c>
      <c r="B613" s="18"/>
      <c r="C613" s="18">
        <v>7304200034</v>
      </c>
      <c r="D613" s="18" t="s">
        <v>2286</v>
      </c>
      <c r="E613" s="18" t="s">
        <v>2287</v>
      </c>
      <c r="F613" s="18"/>
      <c r="G613" s="18" t="s">
        <v>48</v>
      </c>
      <c r="H613" s="18" t="s">
        <v>61</v>
      </c>
      <c r="I613" s="18" t="s">
        <v>2288</v>
      </c>
      <c r="J613" s="18">
        <v>8</v>
      </c>
      <c r="K613" s="18"/>
      <c r="L613" s="18">
        <v>3620</v>
      </c>
      <c r="M613" s="18" t="s">
        <v>264</v>
      </c>
      <c r="N613" s="18" t="s">
        <v>52</v>
      </c>
      <c r="O613" s="18" t="s">
        <v>47</v>
      </c>
      <c r="P613" s="18" t="s">
        <v>47</v>
      </c>
      <c r="Q613" s="18" t="s">
        <v>2280</v>
      </c>
      <c r="R613" s="18" t="s">
        <v>54</v>
      </c>
      <c r="S613" s="18">
        <v>100</v>
      </c>
      <c r="T613" s="18" t="s">
        <v>47</v>
      </c>
      <c r="U613" s="18" t="s">
        <v>47</v>
      </c>
      <c r="V613" s="18" t="s">
        <v>47</v>
      </c>
      <c r="W613" s="18" t="s">
        <v>2280</v>
      </c>
      <c r="X613" s="18" t="s">
        <v>66</v>
      </c>
      <c r="Y613" s="18" t="s">
        <v>67</v>
      </c>
      <c r="Z613" s="18">
        <v>0</v>
      </c>
      <c r="AA613" s="18" t="s">
        <v>47</v>
      </c>
      <c r="AB613" s="18" t="s">
        <v>47</v>
      </c>
      <c r="AC613" s="18" t="s">
        <v>47</v>
      </c>
      <c r="AD613" s="18" t="s">
        <v>47</v>
      </c>
      <c r="AE613" s="18" t="s">
        <v>55</v>
      </c>
      <c r="AF613" s="18" t="s">
        <v>47</v>
      </c>
      <c r="AG613" s="18" t="s">
        <v>2281</v>
      </c>
      <c r="AH613" s="18" t="s">
        <v>47</v>
      </c>
      <c r="AI613" s="18" t="s">
        <v>47</v>
      </c>
      <c r="AJ613" s="18" t="s">
        <v>47</v>
      </c>
      <c r="AK613" s="18" t="s">
        <v>47</v>
      </c>
      <c r="AL613" s="18" t="s">
        <v>47</v>
      </c>
      <c r="AM613" s="18" t="s">
        <v>47</v>
      </c>
      <c r="AN613" s="18" t="s">
        <v>47</v>
      </c>
      <c r="AO613" s="19" t="s">
        <v>47</v>
      </c>
      <c r="AP613" s="19" t="s">
        <v>47</v>
      </c>
      <c r="AQ613" s="19" t="s">
        <v>47</v>
      </c>
      <c r="AR613" s="19" t="s">
        <v>47</v>
      </c>
    </row>
    <row r="614" spans="1:44" x14ac:dyDescent="0.3">
      <c r="A614" s="18">
        <v>500287</v>
      </c>
      <c r="B614" s="18"/>
      <c r="C614" s="18">
        <v>7100400007</v>
      </c>
      <c r="D614" s="18" t="s">
        <v>2289</v>
      </c>
      <c r="E614" s="18" t="s">
        <v>2290</v>
      </c>
      <c r="F614" s="18"/>
      <c r="G614" s="18" t="s">
        <v>48</v>
      </c>
      <c r="H614" s="18" t="s">
        <v>61</v>
      </c>
      <c r="I614" s="18" t="s">
        <v>2291</v>
      </c>
      <c r="J614" s="18">
        <v>81</v>
      </c>
      <c r="K614" s="18"/>
      <c r="L614" s="18">
        <v>3581</v>
      </c>
      <c r="M614" s="18" t="s">
        <v>1865</v>
      </c>
      <c r="N614" s="18" t="s">
        <v>52</v>
      </c>
      <c r="O614" s="18" t="s">
        <v>47</v>
      </c>
      <c r="P614" s="18" t="s">
        <v>47</v>
      </c>
      <c r="Q614" s="18" t="s">
        <v>2280</v>
      </c>
      <c r="R614" s="18" t="s">
        <v>54</v>
      </c>
      <c r="S614" s="18">
        <v>100</v>
      </c>
      <c r="T614" s="18" t="s">
        <v>47</v>
      </c>
      <c r="U614" s="18" t="s">
        <v>47</v>
      </c>
      <c r="V614" s="18" t="s">
        <v>47</v>
      </c>
      <c r="W614" s="18" t="s">
        <v>2280</v>
      </c>
      <c r="X614" s="18" t="s">
        <v>66</v>
      </c>
      <c r="Y614" s="18" t="s">
        <v>67</v>
      </c>
      <c r="Z614" s="18">
        <v>0</v>
      </c>
      <c r="AA614" s="18" t="s">
        <v>47</v>
      </c>
      <c r="AB614" s="18" t="s">
        <v>47</v>
      </c>
      <c r="AC614" s="18" t="s">
        <v>47</v>
      </c>
      <c r="AD614" s="18" t="s">
        <v>47</v>
      </c>
      <c r="AE614" s="18" t="s">
        <v>55</v>
      </c>
      <c r="AF614" s="18" t="s">
        <v>47</v>
      </c>
      <c r="AG614" s="18" t="s">
        <v>2281</v>
      </c>
      <c r="AH614" s="18" t="s">
        <v>47</v>
      </c>
      <c r="AI614" s="18" t="s">
        <v>47</v>
      </c>
      <c r="AJ614" s="18" t="s">
        <v>47</v>
      </c>
      <c r="AK614" s="18" t="s">
        <v>47</v>
      </c>
      <c r="AL614" s="18" t="s">
        <v>47</v>
      </c>
      <c r="AM614" s="18" t="s">
        <v>47</v>
      </c>
      <c r="AN614" s="18" t="s">
        <v>47</v>
      </c>
      <c r="AO614" s="19" t="s">
        <v>47</v>
      </c>
      <c r="AP614" s="19" t="s">
        <v>47</v>
      </c>
      <c r="AQ614" s="19" t="s">
        <v>47</v>
      </c>
      <c r="AR614" s="19" t="s">
        <v>47</v>
      </c>
    </row>
    <row r="615" spans="1:44" x14ac:dyDescent="0.3">
      <c r="A615" s="18">
        <v>500292</v>
      </c>
      <c r="B615" s="18"/>
      <c r="C615" s="18">
        <v>7101600005</v>
      </c>
      <c r="D615" s="18" t="s">
        <v>2292</v>
      </c>
      <c r="E615" s="18" t="s">
        <v>2293</v>
      </c>
      <c r="F615" s="18" t="s">
        <v>2294</v>
      </c>
      <c r="G615" s="18" t="s">
        <v>48</v>
      </c>
      <c r="H615" s="18" t="s">
        <v>61</v>
      </c>
      <c r="I615" s="18" t="s">
        <v>2295</v>
      </c>
      <c r="J615" s="18">
        <v>20</v>
      </c>
      <c r="K615" s="18"/>
      <c r="L615" s="18">
        <v>3600</v>
      </c>
      <c r="M615" s="18" t="s">
        <v>916</v>
      </c>
      <c r="N615" s="18" t="s">
        <v>52</v>
      </c>
      <c r="O615" s="18" t="s">
        <v>47</v>
      </c>
      <c r="P615" s="18" t="s">
        <v>47</v>
      </c>
      <c r="Q615" s="18" t="s">
        <v>2280</v>
      </c>
      <c r="R615" s="18" t="s">
        <v>54</v>
      </c>
      <c r="S615" s="18">
        <v>100</v>
      </c>
      <c r="T615" s="18" t="s">
        <v>47</v>
      </c>
      <c r="U615" s="18" t="s">
        <v>47</v>
      </c>
      <c r="V615" s="18" t="s">
        <v>47</v>
      </c>
      <c r="W615" s="18" t="s">
        <v>2280</v>
      </c>
      <c r="X615" s="18" t="s">
        <v>66</v>
      </c>
      <c r="Y615" s="18" t="s">
        <v>67</v>
      </c>
      <c r="Z615" s="18">
        <v>0</v>
      </c>
      <c r="AA615" s="18" t="s">
        <v>47</v>
      </c>
      <c r="AB615" s="18" t="s">
        <v>47</v>
      </c>
      <c r="AC615" s="18" t="s">
        <v>47</v>
      </c>
      <c r="AD615" s="18" t="s">
        <v>47</v>
      </c>
      <c r="AE615" s="18" t="s">
        <v>55</v>
      </c>
      <c r="AF615" s="18" t="s">
        <v>47</v>
      </c>
      <c r="AG615" s="18" t="s">
        <v>2281</v>
      </c>
      <c r="AH615" s="18" t="s">
        <v>47</v>
      </c>
      <c r="AI615" s="18" t="s">
        <v>47</v>
      </c>
      <c r="AJ615" s="18" t="s">
        <v>47</v>
      </c>
      <c r="AK615" s="18" t="s">
        <v>47</v>
      </c>
      <c r="AL615" s="18" t="s">
        <v>47</v>
      </c>
      <c r="AM615" s="18" t="s">
        <v>47</v>
      </c>
      <c r="AN615" s="18" t="s">
        <v>47</v>
      </c>
      <c r="AO615" s="19" t="s">
        <v>47</v>
      </c>
      <c r="AP615" s="19" t="s">
        <v>47</v>
      </c>
      <c r="AQ615" s="19" t="s">
        <v>47</v>
      </c>
      <c r="AR615" s="19" t="s">
        <v>47</v>
      </c>
    </row>
    <row r="616" spans="1:44" x14ac:dyDescent="0.3">
      <c r="A616" s="18">
        <v>500304</v>
      </c>
      <c r="B616" s="18"/>
      <c r="C616" s="18">
        <v>4402100149</v>
      </c>
      <c r="D616" s="18" t="s">
        <v>2296</v>
      </c>
      <c r="E616" s="18" t="s">
        <v>2297</v>
      </c>
      <c r="F616" s="18" t="s">
        <v>2298</v>
      </c>
      <c r="G616" s="18" t="s">
        <v>48</v>
      </c>
      <c r="H616" s="18" t="s">
        <v>49</v>
      </c>
      <c r="I616" s="18" t="s">
        <v>2299</v>
      </c>
      <c r="J616" s="18">
        <v>60</v>
      </c>
      <c r="K616" s="18"/>
      <c r="L616" s="18">
        <v>9041</v>
      </c>
      <c r="M616" s="18" t="s">
        <v>74</v>
      </c>
      <c r="N616" s="18" t="s">
        <v>52</v>
      </c>
      <c r="O616" s="18">
        <v>375</v>
      </c>
      <c r="P616" s="18">
        <v>0</v>
      </c>
      <c r="Q616" s="18" t="s">
        <v>53</v>
      </c>
      <c r="R616" s="18" t="s">
        <v>84</v>
      </c>
      <c r="S616" s="18">
        <v>100</v>
      </c>
      <c r="T616" s="18" t="s">
        <v>47</v>
      </c>
      <c r="U616" s="18" t="s">
        <v>47</v>
      </c>
      <c r="V616" s="18" t="s">
        <v>47</v>
      </c>
      <c r="W616" s="18" t="s">
        <v>47</v>
      </c>
      <c r="X616" s="18" t="s">
        <v>47</v>
      </c>
      <c r="Y616" s="18" t="s">
        <v>47</v>
      </c>
      <c r="Z616" s="18" t="s">
        <v>47</v>
      </c>
      <c r="AA616" s="18" t="s">
        <v>2300</v>
      </c>
      <c r="AB616" s="18" t="s">
        <v>66</v>
      </c>
      <c r="AC616" s="18" t="s">
        <v>686</v>
      </c>
      <c r="AD616" s="18" t="s">
        <v>47</v>
      </c>
      <c r="AE616" s="18" t="s">
        <v>55</v>
      </c>
      <c r="AF616" s="18" t="s">
        <v>47</v>
      </c>
      <c r="AG616" s="18" t="s">
        <v>88</v>
      </c>
      <c r="AH616" s="18" t="s">
        <v>47</v>
      </c>
      <c r="AI616" s="18" t="s">
        <v>47</v>
      </c>
      <c r="AJ616" s="18" t="s">
        <v>47</v>
      </c>
      <c r="AK616" s="18" t="s">
        <v>47</v>
      </c>
      <c r="AL616" s="18" t="s">
        <v>47</v>
      </c>
      <c r="AM616" s="18" t="s">
        <v>47</v>
      </c>
      <c r="AN616" s="18" t="s">
        <v>47</v>
      </c>
      <c r="AO616" s="19" t="s">
        <v>47</v>
      </c>
      <c r="AP616" s="19" t="s">
        <v>47</v>
      </c>
      <c r="AQ616" s="19" t="s">
        <v>47</v>
      </c>
      <c r="AR616" s="19" t="s">
        <v>47</v>
      </c>
    </row>
    <row r="617" spans="1:44" ht="28.8" x14ac:dyDescent="0.3">
      <c r="A617" s="18">
        <v>500367</v>
      </c>
      <c r="B617" s="18"/>
      <c r="C617" s="18">
        <v>4404300004</v>
      </c>
      <c r="D617" s="18" t="s">
        <v>2301</v>
      </c>
      <c r="E617" s="18" t="s">
        <v>2302</v>
      </c>
      <c r="F617" s="18" t="s">
        <v>2303</v>
      </c>
      <c r="G617" s="18" t="s">
        <v>48</v>
      </c>
      <c r="H617" s="18" t="s">
        <v>61</v>
      </c>
      <c r="I617" s="18" t="s">
        <v>1804</v>
      </c>
      <c r="J617" s="18">
        <v>92</v>
      </c>
      <c r="K617" s="18"/>
      <c r="L617" s="18">
        <v>9820</v>
      </c>
      <c r="M617" s="18" t="s">
        <v>1779</v>
      </c>
      <c r="N617" s="18" t="s">
        <v>52</v>
      </c>
      <c r="O617" s="18" t="s">
        <v>47</v>
      </c>
      <c r="P617" s="18" t="s">
        <v>47</v>
      </c>
      <c r="Q617" s="18" t="s">
        <v>53</v>
      </c>
      <c r="R617" s="18" t="s">
        <v>54</v>
      </c>
      <c r="S617" s="18">
        <v>100</v>
      </c>
      <c r="T617" s="18" t="s">
        <v>47</v>
      </c>
      <c r="U617" s="18" t="s">
        <v>47</v>
      </c>
      <c r="V617" s="18" t="s">
        <v>47</v>
      </c>
      <c r="W617" s="18" t="s">
        <v>1789</v>
      </c>
      <c r="X617" s="18" t="s">
        <v>66</v>
      </c>
      <c r="Y617" s="18" t="s">
        <v>67</v>
      </c>
      <c r="Z617" s="18">
        <v>0</v>
      </c>
      <c r="AA617" s="18" t="s">
        <v>47</v>
      </c>
      <c r="AB617" s="18" t="s">
        <v>47</v>
      </c>
      <c r="AC617" s="18" t="s">
        <v>47</v>
      </c>
      <c r="AD617" s="18" t="s">
        <v>47</v>
      </c>
      <c r="AE617" s="18" t="s">
        <v>55</v>
      </c>
      <c r="AF617" s="18" t="s">
        <v>47</v>
      </c>
      <c r="AG617" s="18" t="s">
        <v>1790</v>
      </c>
      <c r="AH617" s="18" t="s">
        <v>47</v>
      </c>
      <c r="AI617" s="19" t="s">
        <v>1282</v>
      </c>
      <c r="AJ617" s="21" t="s">
        <v>2304</v>
      </c>
      <c r="AK617" s="19" t="s">
        <v>1281</v>
      </c>
      <c r="AL617" s="19">
        <v>2016</v>
      </c>
      <c r="AM617" s="19">
        <v>2016</v>
      </c>
      <c r="AN617" s="19">
        <v>0</v>
      </c>
      <c r="AO617" s="19" t="s">
        <v>47</v>
      </c>
      <c r="AP617" s="19" t="s">
        <v>47</v>
      </c>
      <c r="AQ617" s="19" t="s">
        <v>47</v>
      </c>
      <c r="AR617" s="19" t="s">
        <v>47</v>
      </c>
    </row>
    <row r="618" spans="1:44" x14ac:dyDescent="0.3">
      <c r="A618" s="18">
        <v>500408</v>
      </c>
      <c r="B618" s="18"/>
      <c r="C618" s="18">
        <v>2100700005</v>
      </c>
      <c r="D618" s="18" t="s">
        <v>2305</v>
      </c>
      <c r="E618" s="18" t="s">
        <v>2306</v>
      </c>
      <c r="F618" s="18" t="s">
        <v>2307</v>
      </c>
      <c r="G618" s="18" t="s">
        <v>48</v>
      </c>
      <c r="H618" s="18" t="s">
        <v>61</v>
      </c>
      <c r="I618" s="18" t="s">
        <v>2308</v>
      </c>
      <c r="J618" s="18" t="s">
        <v>2309</v>
      </c>
      <c r="K618" s="18"/>
      <c r="L618" s="18">
        <v>1190</v>
      </c>
      <c r="M618" s="18" t="s">
        <v>2310</v>
      </c>
      <c r="N618" s="18" t="s">
        <v>52</v>
      </c>
      <c r="O618" s="18" t="s">
        <v>2431</v>
      </c>
      <c r="P618" s="18" t="s">
        <v>47</v>
      </c>
      <c r="Q618" s="18" t="s">
        <v>64</v>
      </c>
      <c r="R618" s="18" t="s">
        <v>54</v>
      </c>
      <c r="S618" s="18">
        <v>100</v>
      </c>
      <c r="T618" s="18" t="s">
        <v>47</v>
      </c>
      <c r="U618" s="18" t="s">
        <v>47</v>
      </c>
      <c r="V618" s="18" t="s">
        <v>47</v>
      </c>
      <c r="W618" s="18" t="s">
        <v>47</v>
      </c>
      <c r="X618" s="18" t="s">
        <v>47</v>
      </c>
      <c r="Y618" s="18" t="s">
        <v>47</v>
      </c>
      <c r="Z618" s="18" t="s">
        <v>47</v>
      </c>
      <c r="AA618" s="17" t="s">
        <v>2451</v>
      </c>
      <c r="AB618" s="17" t="s">
        <v>2450</v>
      </c>
      <c r="AC618" s="16" t="s">
        <v>1278</v>
      </c>
      <c r="AD618" s="18" t="s">
        <v>47</v>
      </c>
      <c r="AE618" s="18" t="s">
        <v>55</v>
      </c>
      <c r="AF618" s="18" t="s">
        <v>47</v>
      </c>
      <c r="AG618" s="18" t="s">
        <v>1330</v>
      </c>
      <c r="AH618" s="18" t="s">
        <v>47</v>
      </c>
      <c r="AI618" s="19" t="s">
        <v>1282</v>
      </c>
      <c r="AJ618" s="21" t="s">
        <v>2311</v>
      </c>
      <c r="AK618" s="19" t="s">
        <v>1440</v>
      </c>
      <c r="AL618" s="19">
        <v>2019</v>
      </c>
      <c r="AM618" s="19">
        <v>2020</v>
      </c>
      <c r="AN618" s="19" t="s">
        <v>47</v>
      </c>
      <c r="AO618" s="19" t="s">
        <v>47</v>
      </c>
      <c r="AP618" s="19" t="s">
        <v>47</v>
      </c>
      <c r="AQ618" s="19" t="s">
        <v>47</v>
      </c>
      <c r="AR618" s="19" t="s">
        <v>47</v>
      </c>
    </row>
    <row r="619" spans="1:44" x14ac:dyDescent="0.3">
      <c r="A619" s="18">
        <v>500415</v>
      </c>
      <c r="B619" s="18" t="s">
        <v>47</v>
      </c>
      <c r="C619" s="18">
        <v>7202900004</v>
      </c>
      <c r="D619" s="18" t="s">
        <v>2312</v>
      </c>
      <c r="E619" s="18" t="s">
        <v>2313</v>
      </c>
      <c r="F619" s="18" t="s">
        <v>2314</v>
      </c>
      <c r="G619" s="18" t="s">
        <v>48</v>
      </c>
      <c r="H619" s="18" t="s">
        <v>81</v>
      </c>
      <c r="I619" s="18" t="s">
        <v>2314</v>
      </c>
      <c r="J619" s="18">
        <v>1</v>
      </c>
      <c r="K619" s="18"/>
      <c r="L619" s="18">
        <v>3900</v>
      </c>
      <c r="M619" s="18" t="s">
        <v>255</v>
      </c>
      <c r="N619" s="18" t="s">
        <v>52</v>
      </c>
      <c r="O619" s="18" t="s">
        <v>47</v>
      </c>
      <c r="P619" s="18" t="s">
        <v>47</v>
      </c>
      <c r="Q619" s="18" t="s">
        <v>53</v>
      </c>
      <c r="R619" s="18" t="s">
        <v>2315</v>
      </c>
      <c r="S619" s="18">
        <v>90</v>
      </c>
      <c r="T619" s="18" t="s">
        <v>2316</v>
      </c>
      <c r="U619" s="18" t="s">
        <v>2315</v>
      </c>
      <c r="V619" s="18">
        <v>10</v>
      </c>
      <c r="W619" s="18" t="s">
        <v>1305</v>
      </c>
      <c r="X619" s="18" t="s">
        <v>66</v>
      </c>
      <c r="Y619" s="18" t="s">
        <v>67</v>
      </c>
      <c r="Z619" s="18">
        <v>0</v>
      </c>
      <c r="AA619" s="18" t="s">
        <v>47</v>
      </c>
      <c r="AB619" s="18" t="s">
        <v>47</v>
      </c>
      <c r="AC619" s="18" t="s">
        <v>47</v>
      </c>
      <c r="AD619" s="18" t="s">
        <v>47</v>
      </c>
      <c r="AE619" s="18" t="s">
        <v>2217</v>
      </c>
      <c r="AF619" s="18" t="s">
        <v>47</v>
      </c>
      <c r="AG619" s="18" t="s">
        <v>88</v>
      </c>
      <c r="AH619" s="18" t="s">
        <v>47</v>
      </c>
      <c r="AI619" s="18" t="s">
        <v>47</v>
      </c>
      <c r="AJ619" s="18" t="s">
        <v>47</v>
      </c>
      <c r="AK619" s="18" t="s">
        <v>47</v>
      </c>
      <c r="AL619" s="18" t="s">
        <v>47</v>
      </c>
      <c r="AM619" s="18" t="s">
        <v>47</v>
      </c>
      <c r="AN619" s="18" t="s">
        <v>47</v>
      </c>
      <c r="AO619" s="19" t="s">
        <v>47</v>
      </c>
      <c r="AP619" s="19" t="s">
        <v>47</v>
      </c>
      <c r="AQ619" s="19" t="s">
        <v>47</v>
      </c>
      <c r="AR619" s="19" t="s">
        <v>47</v>
      </c>
    </row>
    <row r="620" spans="1:44" x14ac:dyDescent="0.3">
      <c r="A620" s="18">
        <v>500421</v>
      </c>
      <c r="B620" s="18" t="s">
        <v>47</v>
      </c>
      <c r="C620" s="18">
        <v>7102200064</v>
      </c>
      <c r="D620" s="18" t="s">
        <v>2317</v>
      </c>
      <c r="E620" s="18" t="s">
        <v>2318</v>
      </c>
      <c r="F620" s="18" t="s">
        <v>2319</v>
      </c>
      <c r="G620" s="18" t="s">
        <v>48</v>
      </c>
      <c r="H620" s="18" t="s">
        <v>49</v>
      </c>
      <c r="I620" s="18" t="s">
        <v>2319</v>
      </c>
      <c r="J620" s="18">
        <v>44</v>
      </c>
      <c r="K620" s="18"/>
      <c r="L620" s="18">
        <v>3511</v>
      </c>
      <c r="M620" s="18" t="s">
        <v>83</v>
      </c>
      <c r="N620" s="18" t="s">
        <v>52</v>
      </c>
      <c r="O620" s="18" t="s">
        <v>47</v>
      </c>
      <c r="P620" s="18" t="s">
        <v>47</v>
      </c>
      <c r="Q620" s="18" t="s">
        <v>53</v>
      </c>
      <c r="R620" s="18" t="s">
        <v>54</v>
      </c>
      <c r="S620" s="18">
        <v>100</v>
      </c>
      <c r="T620" s="18" t="s">
        <v>47</v>
      </c>
      <c r="U620" s="18" t="s">
        <v>47</v>
      </c>
      <c r="V620" s="18" t="s">
        <v>47</v>
      </c>
      <c r="W620" s="18" t="s">
        <v>1305</v>
      </c>
      <c r="X620" s="18" t="s">
        <v>66</v>
      </c>
      <c r="Y620" s="18" t="s">
        <v>47</v>
      </c>
      <c r="Z620" s="18">
        <v>0</v>
      </c>
      <c r="AA620" s="18" t="s">
        <v>47</v>
      </c>
      <c r="AB620" s="18" t="s">
        <v>47</v>
      </c>
      <c r="AC620" s="18" t="s">
        <v>47</v>
      </c>
      <c r="AD620" s="18" t="s">
        <v>47</v>
      </c>
      <c r="AE620" s="18" t="s">
        <v>55</v>
      </c>
      <c r="AF620" s="18" t="s">
        <v>47</v>
      </c>
      <c r="AG620" s="18" t="s">
        <v>88</v>
      </c>
      <c r="AH620" s="18" t="s">
        <v>47</v>
      </c>
      <c r="AI620" s="19" t="s">
        <v>1355</v>
      </c>
      <c r="AJ620" s="19" t="s">
        <v>2320</v>
      </c>
      <c r="AK620" s="19" t="s">
        <v>1281</v>
      </c>
      <c r="AL620" s="19">
        <v>2017</v>
      </c>
      <c r="AM620" s="19">
        <v>2017</v>
      </c>
      <c r="AN620" s="19">
        <v>0</v>
      </c>
      <c r="AO620" s="19" t="s">
        <v>47</v>
      </c>
      <c r="AP620" s="19" t="s">
        <v>47</v>
      </c>
      <c r="AQ620" s="19" t="s">
        <v>47</v>
      </c>
      <c r="AR620" s="19" t="s">
        <v>47</v>
      </c>
    </row>
    <row r="621" spans="1:44" x14ac:dyDescent="0.3">
      <c r="A621" s="18">
        <v>500424</v>
      </c>
      <c r="B621" s="18" t="s">
        <v>47</v>
      </c>
      <c r="C621" s="18">
        <v>7200300010</v>
      </c>
      <c r="D621" s="18" t="s">
        <v>2321</v>
      </c>
      <c r="E621" s="18" t="s">
        <v>2322</v>
      </c>
      <c r="F621" s="18" t="s">
        <v>2323</v>
      </c>
      <c r="G621" s="18" t="s">
        <v>48</v>
      </c>
      <c r="H621" s="18" t="s">
        <v>81</v>
      </c>
      <c r="I621" s="18" t="s">
        <v>457</v>
      </c>
      <c r="J621" s="18"/>
      <c r="K621" s="18"/>
      <c r="L621" s="18">
        <v>3950</v>
      </c>
      <c r="M621" s="18" t="s">
        <v>458</v>
      </c>
      <c r="N621" s="18" t="s">
        <v>52</v>
      </c>
      <c r="O621" s="18" t="s">
        <v>47</v>
      </c>
      <c r="P621" s="18" t="s">
        <v>47</v>
      </c>
      <c r="Q621" s="18" t="s">
        <v>53</v>
      </c>
      <c r="R621" s="18" t="s">
        <v>54</v>
      </c>
      <c r="S621" s="18">
        <v>100</v>
      </c>
      <c r="T621" s="18" t="s">
        <v>47</v>
      </c>
      <c r="U621" s="18" t="s">
        <v>47</v>
      </c>
      <c r="V621" s="18" t="s">
        <v>47</v>
      </c>
      <c r="W621" s="18" t="s">
        <v>1305</v>
      </c>
      <c r="X621" s="18" t="s">
        <v>66</v>
      </c>
      <c r="Y621" s="18" t="s">
        <v>47</v>
      </c>
      <c r="Z621" s="18">
        <v>0</v>
      </c>
      <c r="AA621" s="18" t="s">
        <v>47</v>
      </c>
      <c r="AB621" s="18" t="s">
        <v>47</v>
      </c>
      <c r="AC621" s="18" t="s">
        <v>47</v>
      </c>
      <c r="AD621" s="18" t="s">
        <v>47</v>
      </c>
      <c r="AE621" s="18" t="s">
        <v>55</v>
      </c>
      <c r="AF621" s="18" t="s">
        <v>47</v>
      </c>
      <c r="AG621" s="18" t="s">
        <v>88</v>
      </c>
      <c r="AH621" s="18" t="s">
        <v>47</v>
      </c>
      <c r="AI621" s="18" t="s">
        <v>47</v>
      </c>
      <c r="AJ621" s="18" t="s">
        <v>47</v>
      </c>
      <c r="AK621" s="18" t="s">
        <v>47</v>
      </c>
      <c r="AL621" s="18" t="s">
        <v>47</v>
      </c>
      <c r="AM621" s="18" t="s">
        <v>47</v>
      </c>
      <c r="AN621" s="18" t="s">
        <v>47</v>
      </c>
      <c r="AO621" s="19" t="s">
        <v>47</v>
      </c>
      <c r="AP621" s="19" t="s">
        <v>47</v>
      </c>
      <c r="AQ621" s="19" t="s">
        <v>47</v>
      </c>
      <c r="AR621" s="19" t="s">
        <v>47</v>
      </c>
    </row>
    <row r="622" spans="1:44" x14ac:dyDescent="0.3">
      <c r="A622" s="18">
        <v>500431</v>
      </c>
      <c r="B622" s="18"/>
      <c r="C622" s="18">
        <v>7202900006</v>
      </c>
      <c r="D622" s="18" t="s">
        <v>2324</v>
      </c>
      <c r="E622" s="18" t="s">
        <v>2325</v>
      </c>
      <c r="F622" s="18"/>
      <c r="G622" s="18" t="s">
        <v>48</v>
      </c>
      <c r="H622" s="18" t="s">
        <v>49</v>
      </c>
      <c r="I622" s="18" t="s">
        <v>2326</v>
      </c>
      <c r="J622" s="18">
        <v>430</v>
      </c>
      <c r="K622" s="18"/>
      <c r="L622" s="18">
        <v>3900</v>
      </c>
      <c r="M622" s="18" t="s">
        <v>255</v>
      </c>
      <c r="N622" s="18" t="s">
        <v>52</v>
      </c>
      <c r="O622" s="18" t="s">
        <v>47</v>
      </c>
      <c r="P622" s="18" t="s">
        <v>47</v>
      </c>
      <c r="Q622" s="18" t="s">
        <v>2327</v>
      </c>
      <c r="R622" s="18" t="s">
        <v>54</v>
      </c>
      <c r="S622" s="18">
        <v>100</v>
      </c>
      <c r="T622" s="18" t="s">
        <v>47</v>
      </c>
      <c r="U622" s="18" t="s">
        <v>47</v>
      </c>
      <c r="V622" s="18" t="s">
        <v>47</v>
      </c>
      <c r="W622" s="18" t="s">
        <v>2327</v>
      </c>
      <c r="X622" s="18" t="s">
        <v>66</v>
      </c>
      <c r="Y622" s="18" t="s">
        <v>67</v>
      </c>
      <c r="Z622" s="18">
        <v>0</v>
      </c>
      <c r="AA622" s="18" t="s">
        <v>47</v>
      </c>
      <c r="AB622" s="18" t="s">
        <v>47</v>
      </c>
      <c r="AC622" s="18" t="s">
        <v>47</v>
      </c>
      <c r="AD622" s="18" t="s">
        <v>47</v>
      </c>
      <c r="AE622" s="18" t="s">
        <v>115</v>
      </c>
      <c r="AF622" s="18" t="s">
        <v>47</v>
      </c>
      <c r="AG622" s="18" t="s">
        <v>88</v>
      </c>
      <c r="AH622" s="18" t="s">
        <v>47</v>
      </c>
      <c r="AI622" s="18" t="s">
        <v>47</v>
      </c>
      <c r="AJ622" s="18" t="s">
        <v>47</v>
      </c>
      <c r="AK622" s="18" t="s">
        <v>47</v>
      </c>
      <c r="AL622" s="18" t="s">
        <v>47</v>
      </c>
      <c r="AM622" s="18" t="s">
        <v>47</v>
      </c>
      <c r="AN622" s="18" t="s">
        <v>47</v>
      </c>
      <c r="AO622" s="19" t="s">
        <v>47</v>
      </c>
      <c r="AP622" s="19" t="s">
        <v>47</v>
      </c>
      <c r="AQ622" s="19" t="s">
        <v>47</v>
      </c>
      <c r="AR622" s="19" t="s">
        <v>47</v>
      </c>
    </row>
    <row r="623" spans="1:44" x14ac:dyDescent="0.3">
      <c r="A623" s="18">
        <v>500438</v>
      </c>
      <c r="B623" s="18"/>
      <c r="C623" s="18">
        <v>7102200062</v>
      </c>
      <c r="D623" s="18" t="s">
        <v>2328</v>
      </c>
      <c r="E623" s="18" t="s">
        <v>2329</v>
      </c>
      <c r="F623" s="18" t="s">
        <v>80</v>
      </c>
      <c r="G623" s="18" t="s">
        <v>48</v>
      </c>
      <c r="H623" s="18" t="s">
        <v>49</v>
      </c>
      <c r="I623" s="18" t="s">
        <v>82</v>
      </c>
      <c r="J623" s="18" t="s">
        <v>47</v>
      </c>
      <c r="K623" s="18"/>
      <c r="L623" s="18">
        <v>3511</v>
      </c>
      <c r="M623" s="18" t="s">
        <v>83</v>
      </c>
      <c r="N623" s="18" t="s">
        <v>52</v>
      </c>
      <c r="O623" s="18">
        <v>80</v>
      </c>
      <c r="P623" s="18">
        <v>0</v>
      </c>
      <c r="Q623" s="18" t="s">
        <v>64</v>
      </c>
      <c r="R623" s="18" t="s">
        <v>54</v>
      </c>
      <c r="S623" s="18">
        <v>100</v>
      </c>
      <c r="T623" s="18" t="s">
        <v>47</v>
      </c>
      <c r="U623" s="18" t="s">
        <v>47</v>
      </c>
      <c r="V623" s="18" t="s">
        <v>47</v>
      </c>
      <c r="W623" s="18" t="s">
        <v>47</v>
      </c>
      <c r="X623" s="18" t="s">
        <v>47</v>
      </c>
      <c r="Y623" s="18" t="s">
        <v>47</v>
      </c>
      <c r="Z623" s="18" t="s">
        <v>47</v>
      </c>
      <c r="AA623" s="18" t="s">
        <v>2330</v>
      </c>
      <c r="AB623" s="18" t="s">
        <v>66</v>
      </c>
      <c r="AC623" s="18" t="s">
        <v>47</v>
      </c>
      <c r="AD623" s="18" t="s">
        <v>47</v>
      </c>
      <c r="AE623" s="18" t="s">
        <v>55</v>
      </c>
      <c r="AF623" s="20">
        <v>38353</v>
      </c>
      <c r="AG623" s="18" t="s">
        <v>88</v>
      </c>
      <c r="AH623" s="18" t="s">
        <v>47</v>
      </c>
      <c r="AI623" s="18" t="s">
        <v>47</v>
      </c>
      <c r="AJ623" s="18" t="s">
        <v>47</v>
      </c>
      <c r="AK623" s="18" t="s">
        <v>47</v>
      </c>
      <c r="AL623" s="18" t="s">
        <v>47</v>
      </c>
      <c r="AM623" s="18" t="s">
        <v>47</v>
      </c>
      <c r="AN623" s="18" t="s">
        <v>47</v>
      </c>
      <c r="AO623" s="19" t="s">
        <v>47</v>
      </c>
      <c r="AP623" s="19" t="s">
        <v>47</v>
      </c>
      <c r="AQ623" s="19" t="s">
        <v>47</v>
      </c>
      <c r="AR623" s="19" t="s">
        <v>47</v>
      </c>
    </row>
    <row r="624" spans="1:44" x14ac:dyDescent="0.3">
      <c r="A624" s="18">
        <v>500440</v>
      </c>
      <c r="B624" s="18"/>
      <c r="C624" s="18">
        <v>7201800003</v>
      </c>
      <c r="D624" s="18" t="s">
        <v>2331</v>
      </c>
      <c r="E624" s="18" t="s">
        <v>2332</v>
      </c>
      <c r="F624" s="18" t="s">
        <v>2333</v>
      </c>
      <c r="G624" s="18" t="s">
        <v>48</v>
      </c>
      <c r="H624" s="18" t="s">
        <v>81</v>
      </c>
      <c r="I624" s="18" t="s">
        <v>2334</v>
      </c>
      <c r="J624" s="18"/>
      <c r="K624" s="18"/>
      <c r="L624" s="18">
        <v>3640</v>
      </c>
      <c r="M624" s="18" t="s">
        <v>2285</v>
      </c>
      <c r="N624" s="18" t="s">
        <v>52</v>
      </c>
      <c r="O624" s="18" t="s">
        <v>47</v>
      </c>
      <c r="P624" s="18" t="s">
        <v>47</v>
      </c>
      <c r="Q624" s="18" t="s">
        <v>53</v>
      </c>
      <c r="R624" s="18" t="s">
        <v>54</v>
      </c>
      <c r="S624" s="18">
        <v>100</v>
      </c>
      <c r="T624" s="18" t="s">
        <v>47</v>
      </c>
      <c r="U624" s="18" t="s">
        <v>47</v>
      </c>
      <c r="V624" s="18" t="s">
        <v>47</v>
      </c>
      <c r="W624" s="18" t="s">
        <v>1305</v>
      </c>
      <c r="X624" s="18" t="s">
        <v>66</v>
      </c>
      <c r="Y624" s="18" t="s">
        <v>47</v>
      </c>
      <c r="Z624" s="18">
        <v>0</v>
      </c>
      <c r="AA624" s="18" t="s">
        <v>47</v>
      </c>
      <c r="AB624" s="18" t="s">
        <v>47</v>
      </c>
      <c r="AC624" s="18" t="s">
        <v>47</v>
      </c>
      <c r="AD624" s="18" t="s">
        <v>47</v>
      </c>
      <c r="AE624" s="18" t="s">
        <v>115</v>
      </c>
      <c r="AF624" s="18" t="s">
        <v>47</v>
      </c>
      <c r="AG624" s="18" t="s">
        <v>88</v>
      </c>
      <c r="AH624" s="18" t="s">
        <v>47</v>
      </c>
      <c r="AI624" s="18" t="s">
        <v>47</v>
      </c>
      <c r="AJ624" s="18" t="s">
        <v>47</v>
      </c>
      <c r="AK624" s="18" t="s">
        <v>47</v>
      </c>
      <c r="AL624" s="18" t="s">
        <v>47</v>
      </c>
      <c r="AM624" s="18" t="s">
        <v>47</v>
      </c>
      <c r="AN624" s="18" t="s">
        <v>47</v>
      </c>
      <c r="AO624" s="19" t="s">
        <v>47</v>
      </c>
      <c r="AP624" s="19" t="s">
        <v>47</v>
      </c>
      <c r="AQ624" s="19" t="s">
        <v>47</v>
      </c>
      <c r="AR624" s="19" t="s">
        <v>47</v>
      </c>
    </row>
    <row r="625" spans="1:44" x14ac:dyDescent="0.3">
      <c r="A625" s="18">
        <v>500458</v>
      </c>
      <c r="B625" s="18" t="s">
        <v>2335</v>
      </c>
      <c r="C625" s="18">
        <v>2306200013</v>
      </c>
      <c r="D625" s="18" t="s">
        <v>2336</v>
      </c>
      <c r="E625" s="18" t="s">
        <v>2337</v>
      </c>
      <c r="F625" s="18"/>
      <c r="G625" s="18" t="s">
        <v>48</v>
      </c>
      <c r="H625" s="18" t="s">
        <v>1254</v>
      </c>
      <c r="I625" s="18" t="s">
        <v>1439</v>
      </c>
      <c r="J625" s="18">
        <v>11</v>
      </c>
      <c r="K625" s="18"/>
      <c r="L625" s="18">
        <v>3090</v>
      </c>
      <c r="M625" s="18" t="s">
        <v>1421</v>
      </c>
      <c r="N625" s="18" t="s">
        <v>52</v>
      </c>
      <c r="O625" s="18">
        <v>375</v>
      </c>
      <c r="P625" s="18">
        <v>0</v>
      </c>
      <c r="Q625" s="18" t="s">
        <v>53</v>
      </c>
      <c r="R625" s="18" t="s">
        <v>84</v>
      </c>
      <c r="S625" s="18">
        <v>100</v>
      </c>
      <c r="T625" s="18" t="s">
        <v>47</v>
      </c>
      <c r="U625" s="18" t="s">
        <v>47</v>
      </c>
      <c r="V625" s="18" t="s">
        <v>47</v>
      </c>
      <c r="W625" s="18" t="s">
        <v>47</v>
      </c>
      <c r="X625" s="18" t="s">
        <v>47</v>
      </c>
      <c r="Y625" s="18" t="s">
        <v>47</v>
      </c>
      <c r="Z625" s="18" t="s">
        <v>47</v>
      </c>
      <c r="AA625" s="18" t="s">
        <v>2338</v>
      </c>
      <c r="AB625" s="18" t="s">
        <v>66</v>
      </c>
      <c r="AC625" s="18" t="s">
        <v>686</v>
      </c>
      <c r="AD625" s="18">
        <v>0</v>
      </c>
      <c r="AE625" s="18" t="s">
        <v>115</v>
      </c>
      <c r="AF625" s="18" t="s">
        <v>47</v>
      </c>
      <c r="AG625" s="18" t="s">
        <v>88</v>
      </c>
      <c r="AH625" s="18" t="s">
        <v>47</v>
      </c>
      <c r="AI625" s="18" t="s">
        <v>47</v>
      </c>
      <c r="AJ625" s="18" t="s">
        <v>47</v>
      </c>
      <c r="AK625" s="18" t="s">
        <v>47</v>
      </c>
      <c r="AL625" s="18" t="s">
        <v>47</v>
      </c>
      <c r="AM625" s="18" t="s">
        <v>47</v>
      </c>
      <c r="AN625" s="18" t="s">
        <v>47</v>
      </c>
      <c r="AO625" s="19" t="s">
        <v>47</v>
      </c>
      <c r="AP625" s="19" t="s">
        <v>47</v>
      </c>
      <c r="AQ625" s="19" t="s">
        <v>47</v>
      </c>
      <c r="AR625" s="19" t="s">
        <v>47</v>
      </c>
    </row>
    <row r="626" spans="1:44" x14ac:dyDescent="0.3">
      <c r="A626" s="18">
        <v>500517</v>
      </c>
      <c r="B626" s="18"/>
      <c r="C626" s="18">
        <v>1300400002</v>
      </c>
      <c r="D626" s="18" t="s">
        <v>1337</v>
      </c>
      <c r="E626" s="18" t="s">
        <v>2339</v>
      </c>
      <c r="F626" s="18" t="s">
        <v>2340</v>
      </c>
      <c r="G626" s="18" t="s">
        <v>48</v>
      </c>
      <c r="H626" s="18" t="s">
        <v>81</v>
      </c>
      <c r="I626" s="18" t="s">
        <v>2341</v>
      </c>
      <c r="J626" s="18">
        <v>4</v>
      </c>
      <c r="K626" s="18"/>
      <c r="L626" s="18">
        <v>2340</v>
      </c>
      <c r="M626" s="18" t="s">
        <v>2342</v>
      </c>
      <c r="N626" s="18" t="s">
        <v>52</v>
      </c>
      <c r="O626" s="18">
        <v>16594</v>
      </c>
      <c r="P626" s="18">
        <v>40</v>
      </c>
      <c r="Q626" s="18" t="s">
        <v>53</v>
      </c>
      <c r="R626" s="18" t="s">
        <v>84</v>
      </c>
      <c r="S626" s="18">
        <v>100</v>
      </c>
      <c r="T626" s="18" t="s">
        <v>47</v>
      </c>
      <c r="U626" s="18" t="s">
        <v>47</v>
      </c>
      <c r="V626" s="18" t="s">
        <v>47</v>
      </c>
      <c r="W626" s="18" t="s">
        <v>47</v>
      </c>
      <c r="X626" s="18" t="s">
        <v>47</v>
      </c>
      <c r="Y626" s="18" t="s">
        <v>47</v>
      </c>
      <c r="Z626" s="18" t="s">
        <v>47</v>
      </c>
      <c r="AA626" s="18" t="s">
        <v>2343</v>
      </c>
      <c r="AB626" s="18" t="s">
        <v>66</v>
      </c>
      <c r="AC626" s="18" t="s">
        <v>686</v>
      </c>
      <c r="AD626" s="18" t="s">
        <v>47</v>
      </c>
      <c r="AE626" s="18" t="s">
        <v>55</v>
      </c>
      <c r="AF626" s="18" t="s">
        <v>47</v>
      </c>
      <c r="AG626" s="18" t="s">
        <v>88</v>
      </c>
      <c r="AH626" s="18" t="s">
        <v>47</v>
      </c>
      <c r="AI626" s="18" t="s">
        <v>47</v>
      </c>
      <c r="AJ626" s="18" t="s">
        <v>47</v>
      </c>
      <c r="AK626" s="18" t="s">
        <v>47</v>
      </c>
      <c r="AL626" s="18" t="s">
        <v>47</v>
      </c>
      <c r="AM626" s="18" t="s">
        <v>47</v>
      </c>
      <c r="AN626" s="18" t="s">
        <v>47</v>
      </c>
      <c r="AO626" s="19" t="s">
        <v>47</v>
      </c>
      <c r="AP626" s="19" t="s">
        <v>47</v>
      </c>
      <c r="AQ626" s="19" t="s">
        <v>47</v>
      </c>
      <c r="AR626" s="19" t="s">
        <v>47</v>
      </c>
    </row>
    <row r="627" spans="1:44" x14ac:dyDescent="0.3">
      <c r="A627" s="18">
        <v>500640</v>
      </c>
      <c r="B627" s="18" t="s">
        <v>47</v>
      </c>
      <c r="C627" s="18">
        <v>1202500052</v>
      </c>
      <c r="D627" s="18" t="s">
        <v>2344</v>
      </c>
      <c r="E627" s="18" t="s">
        <v>2345</v>
      </c>
      <c r="F627" s="18"/>
      <c r="G627" s="18" t="s">
        <v>48</v>
      </c>
      <c r="H627" s="18" t="s">
        <v>72</v>
      </c>
      <c r="I627" s="18" t="s">
        <v>2346</v>
      </c>
      <c r="J627" s="18">
        <v>12</v>
      </c>
      <c r="K627" s="18"/>
      <c r="L627" s="18">
        <v>2800</v>
      </c>
      <c r="M627" s="18" t="s">
        <v>1287</v>
      </c>
      <c r="N627" s="18" t="s">
        <v>52</v>
      </c>
      <c r="O627" s="18" t="s">
        <v>47</v>
      </c>
      <c r="P627" s="18" t="s">
        <v>47</v>
      </c>
      <c r="Q627" s="18" t="s">
        <v>75</v>
      </c>
      <c r="R627" s="18" t="s">
        <v>54</v>
      </c>
      <c r="S627" s="18">
        <v>100</v>
      </c>
      <c r="T627" s="18" t="s">
        <v>47</v>
      </c>
      <c r="U627" s="18" t="s">
        <v>47</v>
      </c>
      <c r="V627" s="18" t="s">
        <v>47</v>
      </c>
      <c r="W627" s="18" t="s">
        <v>47</v>
      </c>
      <c r="X627" s="18" t="s">
        <v>47</v>
      </c>
      <c r="Y627" s="18" t="s">
        <v>47</v>
      </c>
      <c r="Z627" s="18" t="s">
        <v>47</v>
      </c>
      <c r="AA627" s="18" t="s">
        <v>227</v>
      </c>
      <c r="AB627" s="18" t="s">
        <v>66</v>
      </c>
      <c r="AC627" s="18" t="s">
        <v>87</v>
      </c>
      <c r="AD627" s="18" t="s">
        <v>47</v>
      </c>
      <c r="AE627" s="18" t="s">
        <v>55</v>
      </c>
      <c r="AF627" s="18" t="s">
        <v>47</v>
      </c>
      <c r="AG627" s="18" t="s">
        <v>76</v>
      </c>
      <c r="AH627" s="18" t="s">
        <v>47</v>
      </c>
      <c r="AI627" s="18" t="s">
        <v>47</v>
      </c>
      <c r="AJ627" s="18" t="s">
        <v>47</v>
      </c>
      <c r="AK627" s="18" t="s">
        <v>47</v>
      </c>
      <c r="AL627" s="18" t="s">
        <v>47</v>
      </c>
      <c r="AM627" s="18" t="s">
        <v>47</v>
      </c>
      <c r="AN627" s="18" t="s">
        <v>47</v>
      </c>
      <c r="AO627" s="19" t="s">
        <v>47</v>
      </c>
      <c r="AP627" s="19" t="s">
        <v>47</v>
      </c>
      <c r="AQ627" s="19" t="s">
        <v>47</v>
      </c>
      <c r="AR627" s="19" t="s">
        <v>47</v>
      </c>
    </row>
    <row r="628" spans="1:44" x14ac:dyDescent="0.3">
      <c r="A628" s="18">
        <v>500676</v>
      </c>
      <c r="B628" s="18" t="s">
        <v>47</v>
      </c>
      <c r="C628" s="18">
        <v>2301600002</v>
      </c>
      <c r="D628" s="18" t="s">
        <v>2347</v>
      </c>
      <c r="E628" s="18" t="s">
        <v>2348</v>
      </c>
      <c r="F628" s="18"/>
      <c r="G628" s="18" t="s">
        <v>48</v>
      </c>
      <c r="H628" s="18" t="s">
        <v>81</v>
      </c>
      <c r="I628" s="18" t="s">
        <v>1372</v>
      </c>
      <c r="J628" s="18">
        <v>15</v>
      </c>
      <c r="K628" s="18"/>
      <c r="L628" s="18">
        <v>1700</v>
      </c>
      <c r="M628" s="18" t="s">
        <v>2349</v>
      </c>
      <c r="N628" s="18" t="s">
        <v>52</v>
      </c>
      <c r="O628" s="18" t="s">
        <v>47</v>
      </c>
      <c r="P628" s="18" t="s">
        <v>47</v>
      </c>
      <c r="Q628" s="18" t="s">
        <v>64</v>
      </c>
      <c r="R628" s="18" t="s">
        <v>54</v>
      </c>
      <c r="S628" s="18">
        <v>100</v>
      </c>
      <c r="T628" s="18" t="s">
        <v>47</v>
      </c>
      <c r="U628" s="18" t="s">
        <v>47</v>
      </c>
      <c r="V628" s="18" t="s">
        <v>47</v>
      </c>
      <c r="W628" s="18" t="s">
        <v>47</v>
      </c>
      <c r="X628" s="18" t="s">
        <v>47</v>
      </c>
      <c r="Y628" s="18" t="s">
        <v>47</v>
      </c>
      <c r="Z628" s="18" t="s">
        <v>47</v>
      </c>
      <c r="AA628" s="18" t="s">
        <v>2350</v>
      </c>
      <c r="AB628" s="18" t="s">
        <v>66</v>
      </c>
      <c r="AC628" s="18" t="s">
        <v>1867</v>
      </c>
      <c r="AD628" s="18" t="s">
        <v>47</v>
      </c>
      <c r="AE628" s="18" t="s">
        <v>55</v>
      </c>
      <c r="AF628" s="18" t="s">
        <v>47</v>
      </c>
      <c r="AG628" s="18" t="s">
        <v>88</v>
      </c>
      <c r="AH628" s="18" t="s">
        <v>47</v>
      </c>
      <c r="AI628" s="18" t="s">
        <v>47</v>
      </c>
      <c r="AJ628" s="18" t="s">
        <v>47</v>
      </c>
      <c r="AK628" s="18" t="s">
        <v>47</v>
      </c>
      <c r="AL628" s="18" t="s">
        <v>47</v>
      </c>
      <c r="AM628" s="18" t="s">
        <v>47</v>
      </c>
      <c r="AN628" s="18" t="s">
        <v>47</v>
      </c>
      <c r="AO628" s="19" t="s">
        <v>47</v>
      </c>
      <c r="AP628" s="19" t="s">
        <v>47</v>
      </c>
      <c r="AQ628" s="19" t="s">
        <v>47</v>
      </c>
      <c r="AR628" s="19" t="s">
        <v>47</v>
      </c>
    </row>
    <row r="629" spans="1:44" x14ac:dyDescent="0.3">
      <c r="A629" s="18">
        <v>500697</v>
      </c>
      <c r="B629" s="18" t="s">
        <v>47</v>
      </c>
      <c r="C629" s="18">
        <v>4402100161</v>
      </c>
      <c r="D629" s="18" t="s">
        <v>2351</v>
      </c>
      <c r="E629" s="18" t="s">
        <v>2352</v>
      </c>
      <c r="F629" s="18"/>
      <c r="G629" s="18" t="s">
        <v>48</v>
      </c>
      <c r="H629" s="18" t="s">
        <v>72</v>
      </c>
      <c r="I629" s="18" t="s">
        <v>2353</v>
      </c>
      <c r="J629" s="18"/>
      <c r="K629" s="18"/>
      <c r="L629" s="18">
        <v>9000</v>
      </c>
      <c r="M629" s="18" t="s">
        <v>74</v>
      </c>
      <c r="N629" s="18" t="s">
        <v>52</v>
      </c>
      <c r="O629" s="18" t="s">
        <v>47</v>
      </c>
      <c r="P629" s="18" t="s">
        <v>47</v>
      </c>
      <c r="Q629" s="18" t="s">
        <v>75</v>
      </c>
      <c r="R629" s="18" t="s">
        <v>54</v>
      </c>
      <c r="S629" s="18">
        <v>100</v>
      </c>
      <c r="T629" s="18" t="s">
        <v>47</v>
      </c>
      <c r="U629" s="18" t="s">
        <v>47</v>
      </c>
      <c r="V629" s="18" t="s">
        <v>47</v>
      </c>
      <c r="W629" s="18" t="s">
        <v>75</v>
      </c>
      <c r="X629" s="18" t="s">
        <v>66</v>
      </c>
      <c r="Y629" s="18" t="s">
        <v>67</v>
      </c>
      <c r="Z629" s="18">
        <v>0</v>
      </c>
      <c r="AA629" s="18" t="s">
        <v>47</v>
      </c>
      <c r="AB629" s="18" t="s">
        <v>47</v>
      </c>
      <c r="AC629" s="18" t="s">
        <v>47</v>
      </c>
      <c r="AD629" s="18" t="s">
        <v>47</v>
      </c>
      <c r="AE629" s="18" t="s">
        <v>55</v>
      </c>
      <c r="AF629" s="18" t="s">
        <v>47</v>
      </c>
      <c r="AG629" s="18" t="s">
        <v>76</v>
      </c>
      <c r="AH629" s="18" t="s">
        <v>47</v>
      </c>
      <c r="AI629" s="18" t="s">
        <v>47</v>
      </c>
      <c r="AJ629" s="18" t="s">
        <v>47</v>
      </c>
      <c r="AK629" s="18" t="s">
        <v>47</v>
      </c>
      <c r="AL629" s="18" t="s">
        <v>47</v>
      </c>
      <c r="AM629" s="18" t="s">
        <v>47</v>
      </c>
      <c r="AN629" s="18" t="s">
        <v>47</v>
      </c>
      <c r="AO629" s="19" t="s">
        <v>47</v>
      </c>
      <c r="AP629" s="19" t="s">
        <v>47</v>
      </c>
      <c r="AQ629" s="19" t="s">
        <v>47</v>
      </c>
      <c r="AR629" s="19" t="s">
        <v>47</v>
      </c>
    </row>
    <row r="630" spans="1:44" x14ac:dyDescent="0.3">
      <c r="A630" s="18">
        <v>500721</v>
      </c>
      <c r="B630" s="18" t="s">
        <v>47</v>
      </c>
      <c r="C630" s="18">
        <v>2401400009</v>
      </c>
      <c r="D630" s="18" t="s">
        <v>2354</v>
      </c>
      <c r="E630" s="18" t="s">
        <v>2355</v>
      </c>
      <c r="F630" s="18"/>
      <c r="G630" s="18" t="s">
        <v>48</v>
      </c>
      <c r="H630" s="18" t="s">
        <v>72</v>
      </c>
      <c r="I630" s="18" t="s">
        <v>2029</v>
      </c>
      <c r="J630" s="18">
        <v>1</v>
      </c>
      <c r="K630" s="18"/>
      <c r="L630" s="18">
        <v>3190</v>
      </c>
      <c r="M630" s="18" t="s">
        <v>1492</v>
      </c>
      <c r="N630" s="18" t="s">
        <v>52</v>
      </c>
      <c r="O630" s="18" t="s">
        <v>47</v>
      </c>
      <c r="P630" s="18" t="s">
        <v>47</v>
      </c>
      <c r="Q630" s="18" t="s">
        <v>75</v>
      </c>
      <c r="R630" s="18" t="s">
        <v>54</v>
      </c>
      <c r="S630" s="18">
        <v>100</v>
      </c>
      <c r="T630" s="18" t="s">
        <v>47</v>
      </c>
      <c r="U630" s="18" t="s">
        <v>47</v>
      </c>
      <c r="V630" s="18" t="s">
        <v>47</v>
      </c>
      <c r="W630" s="18">
        <v>0</v>
      </c>
      <c r="X630" s="18">
        <v>0</v>
      </c>
      <c r="Y630" s="18">
        <v>0</v>
      </c>
      <c r="Z630" s="18">
        <v>0</v>
      </c>
      <c r="AA630" s="18" t="s">
        <v>47</v>
      </c>
      <c r="AB630" s="18" t="s">
        <v>47</v>
      </c>
      <c r="AC630" s="18" t="s">
        <v>47</v>
      </c>
      <c r="AD630" s="18" t="s">
        <v>47</v>
      </c>
      <c r="AE630" s="18" t="s">
        <v>115</v>
      </c>
      <c r="AF630" s="18" t="s">
        <v>47</v>
      </c>
      <c r="AG630" s="18" t="s">
        <v>76</v>
      </c>
      <c r="AH630" s="18" t="s">
        <v>47</v>
      </c>
      <c r="AI630" s="18" t="s">
        <v>47</v>
      </c>
      <c r="AJ630" s="18" t="s">
        <v>47</v>
      </c>
      <c r="AK630" s="18" t="s">
        <v>47</v>
      </c>
      <c r="AL630" s="18" t="s">
        <v>47</v>
      </c>
      <c r="AM630" s="18" t="s">
        <v>47</v>
      </c>
      <c r="AN630" s="18" t="s">
        <v>47</v>
      </c>
      <c r="AO630" s="19" t="s">
        <v>47</v>
      </c>
      <c r="AP630" s="19" t="s">
        <v>47</v>
      </c>
      <c r="AQ630" s="19" t="s">
        <v>47</v>
      </c>
      <c r="AR630" s="19" t="s">
        <v>47</v>
      </c>
    </row>
    <row r="631" spans="1:44" x14ac:dyDescent="0.3">
      <c r="A631" s="18">
        <v>500724</v>
      </c>
      <c r="B631" s="18" t="s">
        <v>47</v>
      </c>
      <c r="C631" s="18">
        <v>3301100029</v>
      </c>
      <c r="D631" s="18" t="s">
        <v>1551</v>
      </c>
      <c r="E631" s="18" t="s">
        <v>2356</v>
      </c>
      <c r="F631" s="18"/>
      <c r="G631" s="18" t="s">
        <v>48</v>
      </c>
      <c r="H631" s="18" t="s">
        <v>72</v>
      </c>
      <c r="I631" s="18" t="s">
        <v>2357</v>
      </c>
      <c r="J631" s="18">
        <v>50</v>
      </c>
      <c r="K631" s="18"/>
      <c r="L631" s="18">
        <v>8904</v>
      </c>
      <c r="M631" s="18" t="s">
        <v>1554</v>
      </c>
      <c r="N631" s="18" t="s">
        <v>52</v>
      </c>
      <c r="O631" s="18" t="s">
        <v>47</v>
      </c>
      <c r="P631" s="18" t="s">
        <v>47</v>
      </c>
      <c r="Q631" s="18" t="s">
        <v>75</v>
      </c>
      <c r="R631" s="18" t="s">
        <v>54</v>
      </c>
      <c r="S631" s="18">
        <v>100</v>
      </c>
      <c r="T631" s="18" t="s">
        <v>47</v>
      </c>
      <c r="U631" s="18" t="s">
        <v>47</v>
      </c>
      <c r="V631" s="18" t="s">
        <v>47</v>
      </c>
      <c r="W631" s="18" t="s">
        <v>75</v>
      </c>
      <c r="X631" s="18" t="s">
        <v>66</v>
      </c>
      <c r="Y631" s="18" t="s">
        <v>67</v>
      </c>
      <c r="Z631" s="18" t="s">
        <v>47</v>
      </c>
      <c r="AA631" s="18" t="s">
        <v>47</v>
      </c>
      <c r="AB631" s="18" t="s">
        <v>47</v>
      </c>
      <c r="AC631" s="18" t="s">
        <v>47</v>
      </c>
      <c r="AD631" s="18" t="s">
        <v>47</v>
      </c>
      <c r="AE631" s="18" t="s">
        <v>55</v>
      </c>
      <c r="AF631" s="18" t="s">
        <v>47</v>
      </c>
      <c r="AG631" s="18" t="s">
        <v>76</v>
      </c>
      <c r="AH631" s="18" t="s">
        <v>47</v>
      </c>
      <c r="AI631" s="18" t="s">
        <v>47</v>
      </c>
      <c r="AJ631" s="18" t="s">
        <v>47</v>
      </c>
      <c r="AK631" s="18" t="s">
        <v>47</v>
      </c>
      <c r="AL631" s="18" t="s">
        <v>47</v>
      </c>
      <c r="AM631" s="18" t="s">
        <v>47</v>
      </c>
      <c r="AN631" s="18" t="s">
        <v>47</v>
      </c>
      <c r="AO631" s="19" t="s">
        <v>47</v>
      </c>
      <c r="AP631" s="19" t="s">
        <v>47</v>
      </c>
      <c r="AQ631" s="19" t="s">
        <v>47</v>
      </c>
      <c r="AR631" s="19" t="s">
        <v>47</v>
      </c>
    </row>
    <row r="632" spans="1:44" x14ac:dyDescent="0.3">
      <c r="A632" s="18">
        <v>500730</v>
      </c>
      <c r="B632" s="18" t="s">
        <v>47</v>
      </c>
      <c r="C632" s="18">
        <v>4404300059</v>
      </c>
      <c r="D632" s="18" t="s">
        <v>2358</v>
      </c>
      <c r="E632" s="18" t="s">
        <v>2359</v>
      </c>
      <c r="F632" s="18"/>
      <c r="G632" s="18" t="s">
        <v>48</v>
      </c>
      <c r="H632" s="18" t="s">
        <v>72</v>
      </c>
      <c r="I632" s="18" t="s">
        <v>1778</v>
      </c>
      <c r="J632" s="18">
        <v>4</v>
      </c>
      <c r="K632" s="18"/>
      <c r="L632" s="18">
        <v>9820</v>
      </c>
      <c r="M632" s="18" t="s">
        <v>1779</v>
      </c>
      <c r="N632" s="18" t="s">
        <v>52</v>
      </c>
      <c r="O632" s="18" t="s">
        <v>47</v>
      </c>
      <c r="P632" s="18" t="s">
        <v>47</v>
      </c>
      <c r="Q632" s="18" t="s">
        <v>75</v>
      </c>
      <c r="R632" s="18" t="s">
        <v>54</v>
      </c>
      <c r="S632" s="18">
        <v>100</v>
      </c>
      <c r="T632" s="18" t="s">
        <v>47</v>
      </c>
      <c r="U632" s="18" t="s">
        <v>47</v>
      </c>
      <c r="V632" s="18" t="s">
        <v>47</v>
      </c>
      <c r="W632" s="18" t="s">
        <v>47</v>
      </c>
      <c r="X632" s="18" t="s">
        <v>47</v>
      </c>
      <c r="Y632" s="18" t="s">
        <v>47</v>
      </c>
      <c r="Z632" s="18" t="s">
        <v>47</v>
      </c>
      <c r="AA632" s="18" t="s">
        <v>227</v>
      </c>
      <c r="AB632" s="18" t="s">
        <v>66</v>
      </c>
      <c r="AC632" s="18" t="s">
        <v>1278</v>
      </c>
      <c r="AD632" s="18" t="s">
        <v>47</v>
      </c>
      <c r="AE632" s="18" t="s">
        <v>55</v>
      </c>
      <c r="AF632" s="18" t="s">
        <v>47</v>
      </c>
      <c r="AG632" s="18" t="s">
        <v>76</v>
      </c>
      <c r="AH632" s="18" t="s">
        <v>47</v>
      </c>
      <c r="AI632" s="18" t="s">
        <v>47</v>
      </c>
      <c r="AJ632" s="18" t="s">
        <v>47</v>
      </c>
      <c r="AK632" s="18" t="s">
        <v>47</v>
      </c>
      <c r="AL632" s="18" t="s">
        <v>47</v>
      </c>
      <c r="AM632" s="18" t="s">
        <v>47</v>
      </c>
      <c r="AN632" s="18" t="s">
        <v>47</v>
      </c>
      <c r="AO632" s="19" t="s">
        <v>47</v>
      </c>
      <c r="AP632" s="19" t="s">
        <v>47</v>
      </c>
      <c r="AQ632" s="19" t="s">
        <v>47</v>
      </c>
      <c r="AR632" s="19" t="s">
        <v>47</v>
      </c>
    </row>
    <row r="633" spans="1:44" x14ac:dyDescent="0.3">
      <c r="A633" s="18">
        <v>500736</v>
      </c>
      <c r="B633" s="18" t="s">
        <v>2360</v>
      </c>
      <c r="C633" s="18">
        <v>3100500106</v>
      </c>
      <c r="D633" s="18" t="s">
        <v>2361</v>
      </c>
      <c r="E633" s="18" t="s">
        <v>2362</v>
      </c>
      <c r="F633" s="18"/>
      <c r="G633" s="18" t="s">
        <v>48</v>
      </c>
      <c r="H633" s="18" t="s">
        <v>61</v>
      </c>
      <c r="I633" s="18" t="s">
        <v>2363</v>
      </c>
      <c r="J633" s="18">
        <v>1</v>
      </c>
      <c r="K633" s="18"/>
      <c r="L633" s="18">
        <v>8000</v>
      </c>
      <c r="M633" s="18" t="s">
        <v>357</v>
      </c>
      <c r="N633" s="18" t="s">
        <v>52</v>
      </c>
      <c r="O633" s="18" t="s">
        <v>47</v>
      </c>
      <c r="P633" s="18" t="s">
        <v>47</v>
      </c>
      <c r="Q633" s="18" t="s">
        <v>64</v>
      </c>
      <c r="R633" s="18" t="s">
        <v>54</v>
      </c>
      <c r="S633" s="18">
        <v>100</v>
      </c>
      <c r="T633" s="18" t="s">
        <v>47</v>
      </c>
      <c r="U633" s="18" t="s">
        <v>47</v>
      </c>
      <c r="V633" s="18" t="s">
        <v>47</v>
      </c>
      <c r="W633" s="18" t="s">
        <v>2364</v>
      </c>
      <c r="X633" s="18" t="s">
        <v>66</v>
      </c>
      <c r="Y633" s="18" t="s">
        <v>1278</v>
      </c>
      <c r="Z633" s="18" t="s">
        <v>47</v>
      </c>
      <c r="AA633" s="18" t="s">
        <v>47</v>
      </c>
      <c r="AB633" s="18" t="s">
        <v>47</v>
      </c>
      <c r="AC633" s="18" t="s">
        <v>47</v>
      </c>
      <c r="AD633" s="18" t="s">
        <v>47</v>
      </c>
      <c r="AE633" s="18" t="s">
        <v>55</v>
      </c>
      <c r="AF633" s="18" t="s">
        <v>47</v>
      </c>
      <c r="AG633" s="18" t="s">
        <v>68</v>
      </c>
      <c r="AH633" s="18" t="s">
        <v>47</v>
      </c>
      <c r="AI633" s="18" t="s">
        <v>47</v>
      </c>
      <c r="AJ633" s="18" t="s">
        <v>47</v>
      </c>
      <c r="AK633" s="18" t="s">
        <v>47</v>
      </c>
      <c r="AL633" s="18" t="s">
        <v>47</v>
      </c>
      <c r="AM633" s="18" t="s">
        <v>47</v>
      </c>
      <c r="AN633" s="18" t="s">
        <v>47</v>
      </c>
      <c r="AO633" s="19" t="s">
        <v>47</v>
      </c>
      <c r="AP633" s="19" t="s">
        <v>47</v>
      </c>
      <c r="AQ633" s="19" t="s">
        <v>47</v>
      </c>
      <c r="AR633" s="19" t="s">
        <v>47</v>
      </c>
    </row>
    <row r="634" spans="1:44" ht="28.8" x14ac:dyDescent="0.3">
      <c r="A634" s="18">
        <v>500770</v>
      </c>
      <c r="B634" s="18"/>
      <c r="C634" s="18">
        <v>4202500010</v>
      </c>
      <c r="D634" s="18" t="s">
        <v>2365</v>
      </c>
      <c r="E634" s="18" t="s">
        <v>2366</v>
      </c>
      <c r="F634" s="18" t="s">
        <v>2367</v>
      </c>
      <c r="G634" s="18" t="s">
        <v>48</v>
      </c>
      <c r="H634" s="18" t="s">
        <v>81</v>
      </c>
      <c r="I634" s="18" t="s">
        <v>2368</v>
      </c>
      <c r="J634" s="18">
        <v>84</v>
      </c>
      <c r="K634" s="18"/>
      <c r="L634" s="18">
        <v>9230</v>
      </c>
      <c r="M634" s="18" t="s">
        <v>2369</v>
      </c>
      <c r="N634" s="18" t="s">
        <v>52</v>
      </c>
      <c r="O634" s="18" t="s">
        <v>47</v>
      </c>
      <c r="P634" s="18" t="s">
        <v>47</v>
      </c>
      <c r="Q634" s="18" t="s">
        <v>53</v>
      </c>
      <c r="R634" s="18" t="s">
        <v>54</v>
      </c>
      <c r="S634" s="18">
        <v>100</v>
      </c>
      <c r="T634" s="18" t="s">
        <v>47</v>
      </c>
      <c r="U634" s="18" t="s">
        <v>47</v>
      </c>
      <c r="V634" s="18" t="s">
        <v>47</v>
      </c>
      <c r="W634" s="18" t="s">
        <v>1789</v>
      </c>
      <c r="X634" s="18" t="s">
        <v>66</v>
      </c>
      <c r="Y634" s="18" t="s">
        <v>67</v>
      </c>
      <c r="Z634" s="18" t="s">
        <v>47</v>
      </c>
      <c r="AA634" s="18" t="s">
        <v>47</v>
      </c>
      <c r="AB634" s="18" t="s">
        <v>47</v>
      </c>
      <c r="AC634" s="18" t="s">
        <v>47</v>
      </c>
      <c r="AD634" s="18" t="s">
        <v>47</v>
      </c>
      <c r="AE634" s="18" t="s">
        <v>2217</v>
      </c>
      <c r="AF634" s="18" t="s">
        <v>47</v>
      </c>
      <c r="AG634" s="18" t="s">
        <v>1790</v>
      </c>
      <c r="AH634" s="18" t="s">
        <v>47</v>
      </c>
      <c r="AI634" s="18" t="s">
        <v>47</v>
      </c>
      <c r="AJ634" s="18" t="s">
        <v>47</v>
      </c>
      <c r="AK634" s="18" t="s">
        <v>47</v>
      </c>
      <c r="AL634" s="18" t="s">
        <v>47</v>
      </c>
      <c r="AM634" s="18" t="s">
        <v>47</v>
      </c>
      <c r="AN634" s="18" t="s">
        <v>47</v>
      </c>
      <c r="AO634" s="19" t="s">
        <v>47</v>
      </c>
      <c r="AP634" s="19" t="s">
        <v>47</v>
      </c>
      <c r="AQ634" s="19" t="s">
        <v>47</v>
      </c>
      <c r="AR634" s="19" t="s">
        <v>47</v>
      </c>
    </row>
    <row r="635" spans="1:44" ht="28.8" x14ac:dyDescent="0.3">
      <c r="A635" s="18">
        <v>500772</v>
      </c>
      <c r="B635" s="18"/>
      <c r="C635" s="18">
        <v>4405200007</v>
      </c>
      <c r="D635" s="18" t="s">
        <v>2370</v>
      </c>
      <c r="E635" s="18" t="s">
        <v>2371</v>
      </c>
      <c r="F635" s="18" t="s">
        <v>2372</v>
      </c>
      <c r="G635" s="18" t="s">
        <v>48</v>
      </c>
      <c r="H635" s="18" t="s">
        <v>61</v>
      </c>
      <c r="I635" s="18" t="s">
        <v>2373</v>
      </c>
      <c r="J635" s="18">
        <v>18</v>
      </c>
      <c r="K635" s="18"/>
      <c r="L635" s="18">
        <v>9860</v>
      </c>
      <c r="M635" s="18" t="s">
        <v>2374</v>
      </c>
      <c r="N635" s="18" t="s">
        <v>52</v>
      </c>
      <c r="O635" s="18" t="s">
        <v>47</v>
      </c>
      <c r="P635" s="18" t="s">
        <v>47</v>
      </c>
      <c r="Q635" s="18" t="s">
        <v>53</v>
      </c>
      <c r="R635" s="18" t="s">
        <v>54</v>
      </c>
      <c r="S635" s="18">
        <v>100</v>
      </c>
      <c r="T635" s="18" t="s">
        <v>47</v>
      </c>
      <c r="U635" s="18" t="s">
        <v>47</v>
      </c>
      <c r="V635" s="18" t="s">
        <v>47</v>
      </c>
      <c r="W635" s="18" t="s">
        <v>1789</v>
      </c>
      <c r="X635" s="18" t="s">
        <v>66</v>
      </c>
      <c r="Y635" s="18" t="s">
        <v>67</v>
      </c>
      <c r="Z635" s="18" t="s">
        <v>47</v>
      </c>
      <c r="AA635" s="18" t="s">
        <v>47</v>
      </c>
      <c r="AB635" s="18" t="s">
        <v>47</v>
      </c>
      <c r="AC635" s="18" t="s">
        <v>47</v>
      </c>
      <c r="AD635" s="18" t="s">
        <v>47</v>
      </c>
      <c r="AE635" s="18" t="s">
        <v>115</v>
      </c>
      <c r="AF635" s="20">
        <v>42644</v>
      </c>
      <c r="AG635" s="18" t="s">
        <v>1790</v>
      </c>
      <c r="AH635" s="18" t="s">
        <v>47</v>
      </c>
      <c r="AI635" s="18" t="s">
        <v>47</v>
      </c>
      <c r="AJ635" s="18" t="s">
        <v>47</v>
      </c>
      <c r="AK635" s="18" t="s">
        <v>47</v>
      </c>
      <c r="AL635" s="18" t="s">
        <v>47</v>
      </c>
      <c r="AM635" s="18" t="s">
        <v>47</v>
      </c>
      <c r="AN635" s="18" t="s">
        <v>47</v>
      </c>
      <c r="AO635" s="19" t="s">
        <v>47</v>
      </c>
      <c r="AP635" s="19" t="s">
        <v>47</v>
      </c>
      <c r="AQ635" s="19" t="s">
        <v>47</v>
      </c>
      <c r="AR635" s="19" t="s">
        <v>47</v>
      </c>
    </row>
    <row r="636" spans="1:44" ht="28.8" x14ac:dyDescent="0.3">
      <c r="A636" s="18">
        <v>500773</v>
      </c>
      <c r="B636" s="18"/>
      <c r="C636" s="18">
        <v>4405200006</v>
      </c>
      <c r="D636" s="18" t="s">
        <v>2375</v>
      </c>
      <c r="E636" s="18" t="s">
        <v>2376</v>
      </c>
      <c r="F636" s="18" t="s">
        <v>2372</v>
      </c>
      <c r="G636" s="18" t="s">
        <v>48</v>
      </c>
      <c r="H636" s="18" t="s">
        <v>61</v>
      </c>
      <c r="I636" s="18" t="s">
        <v>2373</v>
      </c>
      <c r="J636" s="18">
        <v>14</v>
      </c>
      <c r="K636" s="18"/>
      <c r="L636" s="18">
        <v>9860</v>
      </c>
      <c r="M636" s="18" t="s">
        <v>2374</v>
      </c>
      <c r="N636" s="18" t="s">
        <v>52</v>
      </c>
      <c r="O636" s="18" t="s">
        <v>47</v>
      </c>
      <c r="P636" s="18" t="s">
        <v>47</v>
      </c>
      <c r="Q636" s="18" t="s">
        <v>53</v>
      </c>
      <c r="R636" s="18" t="s">
        <v>54</v>
      </c>
      <c r="S636" s="18">
        <v>100</v>
      </c>
      <c r="T636" s="18" t="s">
        <v>47</v>
      </c>
      <c r="U636" s="18" t="s">
        <v>47</v>
      </c>
      <c r="V636" s="18" t="s">
        <v>47</v>
      </c>
      <c r="W636" s="18" t="s">
        <v>1789</v>
      </c>
      <c r="X636" s="18" t="s">
        <v>66</v>
      </c>
      <c r="Y636" s="18" t="s">
        <v>47</v>
      </c>
      <c r="Z636" s="18" t="s">
        <v>47</v>
      </c>
      <c r="AA636" s="18" t="s">
        <v>47</v>
      </c>
      <c r="AB636" s="18" t="s">
        <v>47</v>
      </c>
      <c r="AC636" s="18" t="s">
        <v>47</v>
      </c>
      <c r="AD636" s="18" t="s">
        <v>47</v>
      </c>
      <c r="AE636" s="18" t="s">
        <v>115</v>
      </c>
      <c r="AF636" s="20">
        <v>42856</v>
      </c>
      <c r="AG636" s="18" t="s">
        <v>1790</v>
      </c>
      <c r="AH636" s="18" t="s">
        <v>47</v>
      </c>
      <c r="AI636" s="18" t="s">
        <v>47</v>
      </c>
      <c r="AJ636" s="18" t="s">
        <v>47</v>
      </c>
      <c r="AK636" s="18" t="s">
        <v>47</v>
      </c>
      <c r="AL636" s="18" t="s">
        <v>47</v>
      </c>
      <c r="AM636" s="18" t="s">
        <v>47</v>
      </c>
      <c r="AN636" s="18" t="s">
        <v>47</v>
      </c>
      <c r="AO636" s="19" t="s">
        <v>47</v>
      </c>
      <c r="AP636" s="19" t="s">
        <v>47</v>
      </c>
      <c r="AQ636" s="19" t="s">
        <v>47</v>
      </c>
      <c r="AR636" s="19" t="s">
        <v>47</v>
      </c>
    </row>
    <row r="637" spans="1:44" x14ac:dyDescent="0.3">
      <c r="A637" s="18">
        <v>500803</v>
      </c>
      <c r="B637" s="18" t="s">
        <v>47</v>
      </c>
      <c r="C637" s="18">
        <v>4408100002</v>
      </c>
      <c r="D637" s="18" t="s">
        <v>2377</v>
      </c>
      <c r="E637" s="18" t="s">
        <v>2378</v>
      </c>
      <c r="F637" s="18"/>
      <c r="G637" s="18" t="s">
        <v>48</v>
      </c>
      <c r="H637" s="18" t="s">
        <v>61</v>
      </c>
      <c r="I637" s="18" t="s">
        <v>2379</v>
      </c>
      <c r="J637" s="18">
        <v>5</v>
      </c>
      <c r="K637" s="18"/>
      <c r="L637" s="18">
        <v>9870</v>
      </c>
      <c r="M637" s="18" t="s">
        <v>2380</v>
      </c>
      <c r="N637" s="18" t="s">
        <v>52</v>
      </c>
      <c r="O637" s="18" t="s">
        <v>47</v>
      </c>
      <c r="P637" s="18" t="s">
        <v>47</v>
      </c>
      <c r="Q637" s="18" t="s">
        <v>64</v>
      </c>
      <c r="R637" s="18" t="s">
        <v>54</v>
      </c>
      <c r="S637" s="18">
        <v>100</v>
      </c>
      <c r="T637" s="18" t="s">
        <v>47</v>
      </c>
      <c r="U637" s="18" t="s">
        <v>47</v>
      </c>
      <c r="V637" s="18" t="s">
        <v>47</v>
      </c>
      <c r="W637" s="18">
        <v>0</v>
      </c>
      <c r="X637" s="18">
        <v>0</v>
      </c>
      <c r="Y637" s="18">
        <v>0</v>
      </c>
      <c r="Z637" s="18">
        <v>0</v>
      </c>
      <c r="AA637" s="18" t="s">
        <v>47</v>
      </c>
      <c r="AB637" s="18" t="s">
        <v>47</v>
      </c>
      <c r="AC637" s="18" t="s">
        <v>47</v>
      </c>
      <c r="AD637" s="18" t="s">
        <v>47</v>
      </c>
      <c r="AE637" s="18" t="s">
        <v>55</v>
      </c>
      <c r="AF637" s="18" t="s">
        <v>47</v>
      </c>
      <c r="AG637" s="18" t="s">
        <v>1330</v>
      </c>
      <c r="AH637" s="18" t="s">
        <v>47</v>
      </c>
      <c r="AI637" s="18" t="s">
        <v>47</v>
      </c>
      <c r="AJ637" s="18" t="s">
        <v>47</v>
      </c>
      <c r="AK637" s="18" t="s">
        <v>47</v>
      </c>
      <c r="AL637" s="18" t="s">
        <v>47</v>
      </c>
      <c r="AM637" s="18" t="s">
        <v>47</v>
      </c>
      <c r="AN637" s="18" t="s">
        <v>47</v>
      </c>
      <c r="AO637" s="19" t="s">
        <v>47</v>
      </c>
      <c r="AP637" s="19" t="s">
        <v>47</v>
      </c>
      <c r="AQ637" s="19" t="s">
        <v>47</v>
      </c>
      <c r="AR637" s="19" t="s">
        <v>47</v>
      </c>
    </row>
    <row r="638" spans="1:44" x14ac:dyDescent="0.3">
      <c r="A638" s="18">
        <v>500830</v>
      </c>
      <c r="B638" s="18" t="s">
        <v>47</v>
      </c>
      <c r="C638" s="18">
        <v>2300300017</v>
      </c>
      <c r="D638" s="18" t="s">
        <v>2381</v>
      </c>
      <c r="E638" s="18" t="s">
        <v>2382</v>
      </c>
      <c r="F638" s="18"/>
      <c r="G638" s="18" t="s">
        <v>48</v>
      </c>
      <c r="H638" s="18" t="s">
        <v>61</v>
      </c>
      <c r="I638" s="18" t="s">
        <v>2383</v>
      </c>
      <c r="J638" s="18">
        <v>106</v>
      </c>
      <c r="K638" s="18"/>
      <c r="L638" s="18">
        <v>1653</v>
      </c>
      <c r="M638" s="18" t="s">
        <v>1373</v>
      </c>
      <c r="N638" s="18" t="s">
        <v>52</v>
      </c>
      <c r="O638" s="18" t="s">
        <v>47</v>
      </c>
      <c r="P638" s="18" t="s">
        <v>47</v>
      </c>
      <c r="Q638" s="18" t="s">
        <v>64</v>
      </c>
      <c r="R638" s="18" t="s">
        <v>54</v>
      </c>
      <c r="S638" s="18">
        <v>100</v>
      </c>
      <c r="T638" s="18" t="s">
        <v>47</v>
      </c>
      <c r="U638" s="18" t="s">
        <v>47</v>
      </c>
      <c r="V638" s="18" t="s">
        <v>47</v>
      </c>
      <c r="W638" s="18">
        <v>0</v>
      </c>
      <c r="X638" s="18">
        <v>0</v>
      </c>
      <c r="Y638" s="18">
        <v>0</v>
      </c>
      <c r="Z638" s="18">
        <v>0</v>
      </c>
      <c r="AA638" s="18" t="s">
        <v>47</v>
      </c>
      <c r="AB638" s="18" t="s">
        <v>47</v>
      </c>
      <c r="AC638" s="18" t="s">
        <v>47</v>
      </c>
      <c r="AD638" s="18" t="s">
        <v>47</v>
      </c>
      <c r="AE638" s="18" t="s">
        <v>55</v>
      </c>
      <c r="AF638" s="18" t="s">
        <v>47</v>
      </c>
      <c r="AG638" s="18" t="s">
        <v>1330</v>
      </c>
      <c r="AH638" s="18" t="s">
        <v>47</v>
      </c>
      <c r="AI638" s="18" t="s">
        <v>47</v>
      </c>
      <c r="AJ638" s="18" t="s">
        <v>47</v>
      </c>
      <c r="AK638" s="18" t="s">
        <v>47</v>
      </c>
      <c r="AL638" s="18" t="s">
        <v>47</v>
      </c>
      <c r="AM638" s="18" t="s">
        <v>47</v>
      </c>
      <c r="AN638" s="18" t="s">
        <v>47</v>
      </c>
      <c r="AO638" s="19" t="s">
        <v>47</v>
      </c>
      <c r="AP638" s="19" t="s">
        <v>47</v>
      </c>
      <c r="AQ638" s="19" t="s">
        <v>47</v>
      </c>
      <c r="AR638" s="19" t="s">
        <v>47</v>
      </c>
    </row>
    <row r="639" spans="1:44" x14ac:dyDescent="0.3">
      <c r="A639" s="18">
        <v>500846</v>
      </c>
      <c r="B639" s="18"/>
      <c r="C639" s="18">
        <v>4600300040</v>
      </c>
      <c r="D639" s="18" t="s">
        <v>1852</v>
      </c>
      <c r="E639" s="18" t="s">
        <v>2384</v>
      </c>
      <c r="F639" s="18"/>
      <c r="G639" s="18" t="s">
        <v>48</v>
      </c>
      <c r="H639" s="18" t="s">
        <v>81</v>
      </c>
      <c r="I639" s="18" t="s">
        <v>2385</v>
      </c>
      <c r="J639" s="18">
        <v>77</v>
      </c>
      <c r="K639" s="18"/>
      <c r="L639" s="18">
        <v>9130</v>
      </c>
      <c r="M639" s="18" t="s">
        <v>1845</v>
      </c>
      <c r="N639" s="18" t="s">
        <v>52</v>
      </c>
      <c r="O639" s="18" t="s">
        <v>47</v>
      </c>
      <c r="P639" s="18" t="s">
        <v>47</v>
      </c>
      <c r="Q639" s="18" t="s">
        <v>1855</v>
      </c>
      <c r="R639" s="18" t="s">
        <v>54</v>
      </c>
      <c r="S639" s="18">
        <v>100</v>
      </c>
      <c r="T639" s="18" t="s">
        <v>47</v>
      </c>
      <c r="U639" s="18" t="s">
        <v>47</v>
      </c>
      <c r="V639" s="18" t="s">
        <v>47</v>
      </c>
      <c r="W639" s="18" t="s">
        <v>47</v>
      </c>
      <c r="X639" s="18" t="s">
        <v>47</v>
      </c>
      <c r="Y639" s="18" t="s">
        <v>47</v>
      </c>
      <c r="Z639" s="18" t="s">
        <v>47</v>
      </c>
      <c r="AA639" s="18" t="s">
        <v>227</v>
      </c>
      <c r="AB639" s="18" t="s">
        <v>66</v>
      </c>
      <c r="AC639" s="18" t="s">
        <v>47</v>
      </c>
      <c r="AD639" s="18" t="s">
        <v>47</v>
      </c>
      <c r="AE639" s="18" t="s">
        <v>55</v>
      </c>
      <c r="AF639" s="18" t="s">
        <v>47</v>
      </c>
      <c r="AG639" s="18" t="s">
        <v>1856</v>
      </c>
      <c r="AH639" s="18" t="s">
        <v>47</v>
      </c>
      <c r="AI639" s="18" t="s">
        <v>47</v>
      </c>
      <c r="AJ639" s="18" t="s">
        <v>47</v>
      </c>
      <c r="AK639" s="18" t="s">
        <v>47</v>
      </c>
      <c r="AL639" s="18" t="s">
        <v>47</v>
      </c>
      <c r="AM639" s="18" t="s">
        <v>47</v>
      </c>
      <c r="AN639" s="18" t="s">
        <v>47</v>
      </c>
      <c r="AO639" s="19" t="s">
        <v>47</v>
      </c>
      <c r="AP639" s="19" t="s">
        <v>47</v>
      </c>
      <c r="AQ639" s="19" t="s">
        <v>47</v>
      </c>
      <c r="AR639" s="19" t="s">
        <v>47</v>
      </c>
    </row>
    <row r="640" spans="1:44" x14ac:dyDescent="0.3">
      <c r="A640" s="18">
        <v>500847</v>
      </c>
      <c r="B640" s="18"/>
      <c r="C640" s="18">
        <v>4600300041</v>
      </c>
      <c r="D640" s="18" t="s">
        <v>1852</v>
      </c>
      <c r="E640" s="18" t="s">
        <v>2386</v>
      </c>
      <c r="F640" s="18"/>
      <c r="G640" s="18" t="s">
        <v>48</v>
      </c>
      <c r="H640" s="18" t="s">
        <v>81</v>
      </c>
      <c r="I640" s="18" t="s">
        <v>2387</v>
      </c>
      <c r="J640" s="18">
        <v>6</v>
      </c>
      <c r="K640" s="18"/>
      <c r="L640" s="18">
        <v>9130</v>
      </c>
      <c r="M640" s="18" t="s">
        <v>1845</v>
      </c>
      <c r="N640" s="18" t="s">
        <v>52</v>
      </c>
      <c r="O640" s="18" t="s">
        <v>47</v>
      </c>
      <c r="P640" s="18" t="s">
        <v>47</v>
      </c>
      <c r="Q640" s="18" t="s">
        <v>1855</v>
      </c>
      <c r="R640" s="18" t="s">
        <v>54</v>
      </c>
      <c r="S640" s="18">
        <v>100</v>
      </c>
      <c r="T640" s="18" t="s">
        <v>47</v>
      </c>
      <c r="U640" s="18" t="s">
        <v>47</v>
      </c>
      <c r="V640" s="18" t="s">
        <v>47</v>
      </c>
      <c r="W640" s="18">
        <v>0</v>
      </c>
      <c r="X640" s="18">
        <v>0</v>
      </c>
      <c r="Y640" s="18">
        <v>0</v>
      </c>
      <c r="Z640" s="18">
        <v>0</v>
      </c>
      <c r="AA640" s="18" t="s">
        <v>47</v>
      </c>
      <c r="AB640" s="18" t="s">
        <v>47</v>
      </c>
      <c r="AC640" s="18" t="s">
        <v>47</v>
      </c>
      <c r="AD640" s="18" t="s">
        <v>47</v>
      </c>
      <c r="AE640" s="18" t="s">
        <v>2217</v>
      </c>
      <c r="AF640" s="18" t="s">
        <v>47</v>
      </c>
      <c r="AG640" s="18" t="s">
        <v>1856</v>
      </c>
      <c r="AH640" s="18" t="s">
        <v>47</v>
      </c>
      <c r="AI640" s="18" t="s">
        <v>47</v>
      </c>
      <c r="AJ640" s="18" t="s">
        <v>47</v>
      </c>
      <c r="AK640" s="18" t="s">
        <v>47</v>
      </c>
      <c r="AL640" s="18" t="s">
        <v>47</v>
      </c>
      <c r="AM640" s="18" t="s">
        <v>47</v>
      </c>
      <c r="AN640" s="18" t="s">
        <v>47</v>
      </c>
      <c r="AO640" s="19" t="s">
        <v>47</v>
      </c>
      <c r="AP640" s="19" t="s">
        <v>47</v>
      </c>
      <c r="AQ640" s="19" t="s">
        <v>47</v>
      </c>
      <c r="AR640" s="19" t="s">
        <v>47</v>
      </c>
    </row>
    <row r="641" spans="1:44" x14ac:dyDescent="0.3">
      <c r="A641" s="18">
        <v>500849</v>
      </c>
      <c r="B641" s="18"/>
      <c r="C641" s="18">
        <v>4600300042</v>
      </c>
      <c r="D641" s="18" t="s">
        <v>1852</v>
      </c>
      <c r="E641" s="18" t="s">
        <v>2388</v>
      </c>
      <c r="F641" s="18"/>
      <c r="G641" s="18" t="s">
        <v>48</v>
      </c>
      <c r="H641" s="18" t="s">
        <v>81</v>
      </c>
      <c r="I641" s="18" t="s">
        <v>2389</v>
      </c>
      <c r="J641" s="18">
        <v>10</v>
      </c>
      <c r="K641" s="18"/>
      <c r="L641" s="18">
        <v>9130</v>
      </c>
      <c r="M641" s="18" t="s">
        <v>1845</v>
      </c>
      <c r="N641" s="18" t="s">
        <v>52</v>
      </c>
      <c r="O641" s="18" t="s">
        <v>47</v>
      </c>
      <c r="P641" s="18" t="s">
        <v>47</v>
      </c>
      <c r="Q641" s="18" t="s">
        <v>1855</v>
      </c>
      <c r="R641" s="18" t="s">
        <v>54</v>
      </c>
      <c r="S641" s="18">
        <v>100</v>
      </c>
      <c r="T641" s="18" t="s">
        <v>47</v>
      </c>
      <c r="U641" s="18" t="s">
        <v>47</v>
      </c>
      <c r="V641" s="18" t="s">
        <v>47</v>
      </c>
      <c r="W641" s="18" t="s">
        <v>47</v>
      </c>
      <c r="X641" s="18" t="s">
        <v>47</v>
      </c>
      <c r="Y641" s="18" t="s">
        <v>47</v>
      </c>
      <c r="Z641" s="18" t="s">
        <v>47</v>
      </c>
      <c r="AA641" s="18" t="s">
        <v>227</v>
      </c>
      <c r="AB641" s="18" t="s">
        <v>66</v>
      </c>
      <c r="AC641" s="18" t="s">
        <v>1867</v>
      </c>
      <c r="AD641" s="18" t="s">
        <v>47</v>
      </c>
      <c r="AE641" s="18" t="s">
        <v>687</v>
      </c>
      <c r="AF641" s="18" t="s">
        <v>47</v>
      </c>
      <c r="AG641" s="18" t="s">
        <v>1856</v>
      </c>
      <c r="AH641" s="18" t="s">
        <v>47</v>
      </c>
      <c r="AI641" s="18" t="s">
        <v>47</v>
      </c>
      <c r="AJ641" s="18" t="s">
        <v>47</v>
      </c>
      <c r="AK641" s="18" t="s">
        <v>47</v>
      </c>
      <c r="AL641" s="18" t="s">
        <v>47</v>
      </c>
      <c r="AM641" s="18" t="s">
        <v>47</v>
      </c>
      <c r="AN641" s="18" t="s">
        <v>47</v>
      </c>
      <c r="AO641" s="19" t="s">
        <v>47</v>
      </c>
      <c r="AP641" s="19" t="s">
        <v>47</v>
      </c>
      <c r="AQ641" s="19" t="s">
        <v>47</v>
      </c>
      <c r="AR641" s="19" t="s">
        <v>47</v>
      </c>
    </row>
    <row r="642" spans="1:44" x14ac:dyDescent="0.3">
      <c r="A642" s="18">
        <v>500850</v>
      </c>
      <c r="B642" s="18"/>
      <c r="C642" s="18">
        <v>4600300043</v>
      </c>
      <c r="D642" s="18" t="s">
        <v>1852</v>
      </c>
      <c r="E642" s="18" t="s">
        <v>2390</v>
      </c>
      <c r="F642" s="18"/>
      <c r="G642" s="18" t="s">
        <v>48</v>
      </c>
      <c r="H642" s="18" t="s">
        <v>81</v>
      </c>
      <c r="I642" s="18" t="s">
        <v>2389</v>
      </c>
      <c r="J642" s="18">
        <v>6</v>
      </c>
      <c r="K642" s="18"/>
      <c r="L642" s="18">
        <v>9130</v>
      </c>
      <c r="M642" s="18" t="s">
        <v>1845</v>
      </c>
      <c r="N642" s="18" t="s">
        <v>52</v>
      </c>
      <c r="O642" s="18" t="s">
        <v>47</v>
      </c>
      <c r="P642" s="18" t="s">
        <v>47</v>
      </c>
      <c r="Q642" s="18" t="s">
        <v>1855</v>
      </c>
      <c r="R642" s="18" t="s">
        <v>54</v>
      </c>
      <c r="S642" s="18">
        <v>100</v>
      </c>
      <c r="T642" s="18" t="s">
        <v>47</v>
      </c>
      <c r="U642" s="18" t="s">
        <v>47</v>
      </c>
      <c r="V642" s="18" t="s">
        <v>47</v>
      </c>
      <c r="W642" s="18" t="s">
        <v>47</v>
      </c>
      <c r="X642" s="18" t="s">
        <v>47</v>
      </c>
      <c r="Y642" s="18" t="s">
        <v>47</v>
      </c>
      <c r="Z642" s="18" t="s">
        <v>47</v>
      </c>
      <c r="AA642" s="18" t="s">
        <v>227</v>
      </c>
      <c r="AB642" s="18" t="s">
        <v>66</v>
      </c>
      <c r="AC642" s="18" t="s">
        <v>1867</v>
      </c>
      <c r="AD642" s="18" t="s">
        <v>47</v>
      </c>
      <c r="AE642" s="18" t="s">
        <v>687</v>
      </c>
      <c r="AF642" s="18" t="s">
        <v>47</v>
      </c>
      <c r="AG642" s="18" t="s">
        <v>1856</v>
      </c>
      <c r="AH642" s="18" t="s">
        <v>47</v>
      </c>
      <c r="AI642" s="18" t="s">
        <v>47</v>
      </c>
      <c r="AJ642" s="18" t="s">
        <v>47</v>
      </c>
      <c r="AK642" s="18" t="s">
        <v>47</v>
      </c>
      <c r="AL642" s="18" t="s">
        <v>47</v>
      </c>
      <c r="AM642" s="18" t="s">
        <v>47</v>
      </c>
      <c r="AN642" s="18" t="s">
        <v>47</v>
      </c>
      <c r="AO642" s="19" t="s">
        <v>47</v>
      </c>
      <c r="AP642" s="19" t="s">
        <v>47</v>
      </c>
      <c r="AQ642" s="19" t="s">
        <v>47</v>
      </c>
      <c r="AR642" s="19" t="s">
        <v>47</v>
      </c>
    </row>
    <row r="643" spans="1:44" x14ac:dyDescent="0.3">
      <c r="A643" s="18">
        <v>500851</v>
      </c>
      <c r="B643" s="18"/>
      <c r="C643" s="18">
        <v>4600300044</v>
      </c>
      <c r="D643" s="18" t="s">
        <v>1852</v>
      </c>
      <c r="E643" s="18" t="s">
        <v>2391</v>
      </c>
      <c r="F643" s="18"/>
      <c r="G643" s="18" t="s">
        <v>48</v>
      </c>
      <c r="H643" s="18" t="s">
        <v>81</v>
      </c>
      <c r="I643" s="18" t="s">
        <v>2392</v>
      </c>
      <c r="J643" s="18">
        <v>5</v>
      </c>
      <c r="K643" s="18"/>
      <c r="L643" s="18">
        <v>9130</v>
      </c>
      <c r="M643" s="18" t="s">
        <v>1845</v>
      </c>
      <c r="N643" s="18" t="s">
        <v>52</v>
      </c>
      <c r="O643" s="18" t="s">
        <v>47</v>
      </c>
      <c r="P643" s="18" t="s">
        <v>47</v>
      </c>
      <c r="Q643" s="18" t="s">
        <v>1855</v>
      </c>
      <c r="R643" s="18" t="s">
        <v>54</v>
      </c>
      <c r="S643" s="18">
        <v>100</v>
      </c>
      <c r="T643" s="18" t="s">
        <v>47</v>
      </c>
      <c r="U643" s="18" t="s">
        <v>47</v>
      </c>
      <c r="V643" s="18" t="s">
        <v>47</v>
      </c>
      <c r="W643" s="18" t="s">
        <v>47</v>
      </c>
      <c r="X643" s="18" t="s">
        <v>47</v>
      </c>
      <c r="Y643" s="18" t="s">
        <v>47</v>
      </c>
      <c r="Z643" s="18" t="s">
        <v>47</v>
      </c>
      <c r="AA643" s="18" t="s">
        <v>227</v>
      </c>
      <c r="AB643" s="18" t="s">
        <v>66</v>
      </c>
      <c r="AC643" s="18" t="s">
        <v>1306</v>
      </c>
      <c r="AD643" s="18" t="s">
        <v>47</v>
      </c>
      <c r="AE643" s="18" t="s">
        <v>55</v>
      </c>
      <c r="AF643" s="18" t="s">
        <v>47</v>
      </c>
      <c r="AG643" s="18" t="s">
        <v>1856</v>
      </c>
      <c r="AH643" s="18" t="s">
        <v>47</v>
      </c>
      <c r="AI643" s="18" t="s">
        <v>47</v>
      </c>
      <c r="AJ643" s="18" t="s">
        <v>47</v>
      </c>
      <c r="AK643" s="18" t="s">
        <v>47</v>
      </c>
      <c r="AL643" s="18" t="s">
        <v>47</v>
      </c>
      <c r="AM643" s="18" t="s">
        <v>47</v>
      </c>
      <c r="AN643" s="18" t="s">
        <v>47</v>
      </c>
      <c r="AO643" s="19" t="s">
        <v>47</v>
      </c>
      <c r="AP643" s="19" t="s">
        <v>47</v>
      </c>
      <c r="AQ643" s="19" t="s">
        <v>47</v>
      </c>
      <c r="AR643" s="19" t="s">
        <v>47</v>
      </c>
    </row>
    <row r="644" spans="1:44" x14ac:dyDescent="0.3">
      <c r="A644" s="18">
        <v>500852</v>
      </c>
      <c r="B644" s="18"/>
      <c r="C644" s="18">
        <v>4600300045</v>
      </c>
      <c r="D644" s="18" t="s">
        <v>1852</v>
      </c>
      <c r="E644" s="18" t="s">
        <v>2393</v>
      </c>
      <c r="F644" s="18"/>
      <c r="G644" s="18" t="s">
        <v>48</v>
      </c>
      <c r="H644" s="18" t="s">
        <v>81</v>
      </c>
      <c r="I644" s="18" t="s">
        <v>2394</v>
      </c>
      <c r="J644" s="18">
        <v>3</v>
      </c>
      <c r="K644" s="18"/>
      <c r="L644" s="18">
        <v>9130</v>
      </c>
      <c r="M644" s="18" t="s">
        <v>1845</v>
      </c>
      <c r="N644" s="18" t="s">
        <v>52</v>
      </c>
      <c r="O644" s="18" t="s">
        <v>47</v>
      </c>
      <c r="P644" s="18" t="s">
        <v>47</v>
      </c>
      <c r="Q644" s="18" t="s">
        <v>1855</v>
      </c>
      <c r="R644" s="18" t="s">
        <v>54</v>
      </c>
      <c r="S644" s="18">
        <v>100</v>
      </c>
      <c r="T644" s="18" t="s">
        <v>47</v>
      </c>
      <c r="U644" s="18" t="s">
        <v>47</v>
      </c>
      <c r="V644" s="18" t="s">
        <v>47</v>
      </c>
      <c r="W644" s="18" t="s">
        <v>47</v>
      </c>
      <c r="X644" s="18" t="s">
        <v>47</v>
      </c>
      <c r="Y644" s="18" t="s">
        <v>47</v>
      </c>
      <c r="Z644" s="18" t="s">
        <v>47</v>
      </c>
      <c r="AA644" s="18" t="s">
        <v>227</v>
      </c>
      <c r="AB644" s="18" t="s">
        <v>66</v>
      </c>
      <c r="AC644" s="18" t="s">
        <v>47</v>
      </c>
      <c r="AD644" s="18" t="s">
        <v>47</v>
      </c>
      <c r="AE644" s="18" t="s">
        <v>55</v>
      </c>
      <c r="AF644" s="18" t="s">
        <v>47</v>
      </c>
      <c r="AG644" s="18" t="s">
        <v>1856</v>
      </c>
      <c r="AH644" s="18" t="s">
        <v>47</v>
      </c>
      <c r="AI644" s="18" t="s">
        <v>47</v>
      </c>
      <c r="AJ644" s="18" t="s">
        <v>47</v>
      </c>
      <c r="AK644" s="18" t="s">
        <v>47</v>
      </c>
      <c r="AL644" s="18" t="s">
        <v>47</v>
      </c>
      <c r="AM644" s="18" t="s">
        <v>47</v>
      </c>
      <c r="AN644" s="18" t="s">
        <v>47</v>
      </c>
      <c r="AO644" s="19" t="s">
        <v>47</v>
      </c>
      <c r="AP644" s="19" t="s">
        <v>47</v>
      </c>
      <c r="AQ644" s="19" t="s">
        <v>47</v>
      </c>
      <c r="AR644" s="19" t="s">
        <v>47</v>
      </c>
    </row>
    <row r="645" spans="1:44" x14ac:dyDescent="0.3">
      <c r="A645" s="18">
        <v>500853</v>
      </c>
      <c r="B645" s="18"/>
      <c r="C645" s="18">
        <v>4600300046</v>
      </c>
      <c r="D645" s="18" t="s">
        <v>1852</v>
      </c>
      <c r="E645" s="18" t="s">
        <v>2395</v>
      </c>
      <c r="F645" s="18"/>
      <c r="G645" s="18" t="s">
        <v>48</v>
      </c>
      <c r="H645" s="18" t="s">
        <v>81</v>
      </c>
      <c r="I645" s="18" t="s">
        <v>1849</v>
      </c>
      <c r="J645" s="18">
        <v>13</v>
      </c>
      <c r="K645" s="18"/>
      <c r="L645" s="18">
        <v>9130</v>
      </c>
      <c r="M645" s="18" t="s">
        <v>1845</v>
      </c>
      <c r="N645" s="18" t="s">
        <v>52</v>
      </c>
      <c r="O645" s="18" t="s">
        <v>47</v>
      </c>
      <c r="P645" s="18" t="s">
        <v>47</v>
      </c>
      <c r="Q645" s="18" t="s">
        <v>1855</v>
      </c>
      <c r="R645" s="18" t="s">
        <v>54</v>
      </c>
      <c r="S645" s="18">
        <v>100</v>
      </c>
      <c r="T645" s="18" t="s">
        <v>47</v>
      </c>
      <c r="U645" s="18" t="s">
        <v>47</v>
      </c>
      <c r="V645" s="18" t="s">
        <v>47</v>
      </c>
      <c r="W645" s="18" t="s">
        <v>47</v>
      </c>
      <c r="X645" s="18" t="s">
        <v>47</v>
      </c>
      <c r="Y645" s="18" t="s">
        <v>47</v>
      </c>
      <c r="Z645" s="18" t="s">
        <v>47</v>
      </c>
      <c r="AA645" s="18" t="s">
        <v>227</v>
      </c>
      <c r="AB645" s="18" t="s">
        <v>66</v>
      </c>
      <c r="AC645" s="18" t="s">
        <v>47</v>
      </c>
      <c r="AD645" s="18" t="s">
        <v>47</v>
      </c>
      <c r="AE645" s="18" t="s">
        <v>55</v>
      </c>
      <c r="AF645" s="18" t="s">
        <v>47</v>
      </c>
      <c r="AG645" s="18" t="s">
        <v>1856</v>
      </c>
      <c r="AH645" s="18" t="s">
        <v>47</v>
      </c>
      <c r="AI645" s="18" t="s">
        <v>47</v>
      </c>
      <c r="AJ645" s="18" t="s">
        <v>47</v>
      </c>
      <c r="AK645" s="18" t="s">
        <v>47</v>
      </c>
      <c r="AL645" s="18" t="s">
        <v>47</v>
      </c>
      <c r="AM645" s="18" t="s">
        <v>47</v>
      </c>
      <c r="AN645" s="18" t="s">
        <v>47</v>
      </c>
      <c r="AO645" s="19" t="s">
        <v>47</v>
      </c>
      <c r="AP645" s="19" t="s">
        <v>47</v>
      </c>
      <c r="AQ645" s="19" t="s">
        <v>47</v>
      </c>
      <c r="AR645" s="19" t="s">
        <v>47</v>
      </c>
    </row>
    <row r="646" spans="1:44" x14ac:dyDescent="0.3">
      <c r="A646" s="18">
        <v>500854</v>
      </c>
      <c r="B646" s="18"/>
      <c r="C646" s="18">
        <v>4600300047</v>
      </c>
      <c r="D646" s="18" t="s">
        <v>1852</v>
      </c>
      <c r="E646" s="18" t="s">
        <v>2396</v>
      </c>
      <c r="F646" s="18"/>
      <c r="G646" s="18" t="s">
        <v>48</v>
      </c>
      <c r="H646" s="18" t="s">
        <v>81</v>
      </c>
      <c r="I646" s="18" t="s">
        <v>2397</v>
      </c>
      <c r="J646" s="18">
        <v>65</v>
      </c>
      <c r="K646" s="18"/>
      <c r="L646" s="18">
        <v>9130</v>
      </c>
      <c r="M646" s="18" t="s">
        <v>1845</v>
      </c>
      <c r="N646" s="18" t="s">
        <v>52</v>
      </c>
      <c r="O646" s="18" t="s">
        <v>47</v>
      </c>
      <c r="P646" s="18" t="s">
        <v>47</v>
      </c>
      <c r="Q646" s="18" t="s">
        <v>1855</v>
      </c>
      <c r="R646" s="18" t="s">
        <v>54</v>
      </c>
      <c r="S646" s="18">
        <v>100</v>
      </c>
      <c r="T646" s="18" t="s">
        <v>47</v>
      </c>
      <c r="U646" s="18" t="s">
        <v>47</v>
      </c>
      <c r="V646" s="18" t="s">
        <v>47</v>
      </c>
      <c r="W646" s="18" t="s">
        <v>47</v>
      </c>
      <c r="X646" s="18" t="s">
        <v>47</v>
      </c>
      <c r="Y646" s="18" t="s">
        <v>47</v>
      </c>
      <c r="Z646" s="18" t="s">
        <v>47</v>
      </c>
      <c r="AA646" s="18" t="s">
        <v>227</v>
      </c>
      <c r="AB646" s="18" t="s">
        <v>66</v>
      </c>
      <c r="AC646" s="18" t="s">
        <v>47</v>
      </c>
      <c r="AD646" s="18" t="s">
        <v>47</v>
      </c>
      <c r="AE646" s="18" t="s">
        <v>55</v>
      </c>
      <c r="AF646" s="18" t="s">
        <v>47</v>
      </c>
      <c r="AG646" s="18" t="s">
        <v>1856</v>
      </c>
      <c r="AH646" s="18" t="s">
        <v>47</v>
      </c>
      <c r="AI646" s="18" t="s">
        <v>47</v>
      </c>
      <c r="AJ646" s="18" t="s">
        <v>47</v>
      </c>
      <c r="AK646" s="18" t="s">
        <v>47</v>
      </c>
      <c r="AL646" s="18" t="s">
        <v>47</v>
      </c>
      <c r="AM646" s="18" t="s">
        <v>47</v>
      </c>
      <c r="AN646" s="18" t="s">
        <v>47</v>
      </c>
      <c r="AO646" s="19" t="s">
        <v>47</v>
      </c>
      <c r="AP646" s="19" t="s">
        <v>47</v>
      </c>
      <c r="AQ646" s="19" t="s">
        <v>47</v>
      </c>
      <c r="AR646" s="19" t="s">
        <v>47</v>
      </c>
    </row>
    <row r="647" spans="1:44" x14ac:dyDescent="0.3">
      <c r="A647" s="18">
        <v>500855</v>
      </c>
      <c r="B647" s="18"/>
      <c r="C647" s="18">
        <v>4401100012</v>
      </c>
      <c r="D647" s="18" t="s">
        <v>2398</v>
      </c>
      <c r="E647" s="18" t="s">
        <v>2399</v>
      </c>
      <c r="F647" s="18"/>
      <c r="G647" s="18" t="s">
        <v>48</v>
      </c>
      <c r="H647" s="18" t="s">
        <v>81</v>
      </c>
      <c r="I647" s="18" t="s">
        <v>2400</v>
      </c>
      <c r="J647" s="18">
        <v>50</v>
      </c>
      <c r="K647" s="18"/>
      <c r="L647" s="18">
        <v>9800</v>
      </c>
      <c r="M647" s="18" t="s">
        <v>1731</v>
      </c>
      <c r="N647" s="18" t="s">
        <v>52</v>
      </c>
      <c r="O647" s="18" t="s">
        <v>47</v>
      </c>
      <c r="P647" s="18" t="s">
        <v>47</v>
      </c>
      <c r="Q647" s="18" t="s">
        <v>1855</v>
      </c>
      <c r="R647" s="18" t="s">
        <v>54</v>
      </c>
      <c r="S647" s="18">
        <v>100</v>
      </c>
      <c r="T647" s="18" t="s">
        <v>47</v>
      </c>
      <c r="U647" s="18" t="s">
        <v>47</v>
      </c>
      <c r="V647" s="18" t="s">
        <v>47</v>
      </c>
      <c r="W647" s="18" t="s">
        <v>47</v>
      </c>
      <c r="X647" s="18" t="s">
        <v>47</v>
      </c>
      <c r="Y647" s="18" t="s">
        <v>47</v>
      </c>
      <c r="Z647" s="18" t="s">
        <v>47</v>
      </c>
      <c r="AA647" s="18" t="s">
        <v>227</v>
      </c>
      <c r="AB647" s="18" t="s">
        <v>66</v>
      </c>
      <c r="AC647" s="18" t="s">
        <v>1306</v>
      </c>
      <c r="AD647" s="18" t="s">
        <v>47</v>
      </c>
      <c r="AE647" s="18" t="s">
        <v>55</v>
      </c>
      <c r="AF647" s="18" t="s">
        <v>47</v>
      </c>
      <c r="AG647" s="18" t="s">
        <v>1856</v>
      </c>
      <c r="AH647" s="18" t="s">
        <v>47</v>
      </c>
      <c r="AI647" s="18" t="s">
        <v>47</v>
      </c>
      <c r="AJ647" s="18" t="s">
        <v>47</v>
      </c>
      <c r="AK647" s="18" t="s">
        <v>47</v>
      </c>
      <c r="AL647" s="18" t="s">
        <v>47</v>
      </c>
      <c r="AM647" s="18" t="s">
        <v>47</v>
      </c>
      <c r="AN647" s="18" t="s">
        <v>47</v>
      </c>
      <c r="AO647" s="19" t="s">
        <v>47</v>
      </c>
      <c r="AP647" s="19" t="s">
        <v>47</v>
      </c>
      <c r="AQ647" s="19" t="s">
        <v>47</v>
      </c>
      <c r="AR647" s="19" t="s">
        <v>47</v>
      </c>
    </row>
    <row r="648" spans="1:44" x14ac:dyDescent="0.3">
      <c r="A648" s="18">
        <v>500856</v>
      </c>
      <c r="B648" s="18"/>
      <c r="C648" s="18">
        <v>4404800003</v>
      </c>
      <c r="D648" s="18" t="s">
        <v>2401</v>
      </c>
      <c r="E648" s="18" t="s">
        <v>2402</v>
      </c>
      <c r="F648" s="18"/>
      <c r="G648" s="18" t="s">
        <v>48</v>
      </c>
      <c r="H648" s="18" t="s">
        <v>81</v>
      </c>
      <c r="I648" s="18" t="s">
        <v>2403</v>
      </c>
      <c r="J648" s="18">
        <v>3</v>
      </c>
      <c r="K648" s="18"/>
      <c r="L648" s="18">
        <v>9810</v>
      </c>
      <c r="M648" s="18" t="s">
        <v>2404</v>
      </c>
      <c r="N648" s="18" t="s">
        <v>52</v>
      </c>
      <c r="O648" s="18" t="s">
        <v>47</v>
      </c>
      <c r="P648" s="18" t="s">
        <v>47</v>
      </c>
      <c r="Q648" s="18" t="s">
        <v>1855</v>
      </c>
      <c r="R648" s="18" t="s">
        <v>54</v>
      </c>
      <c r="S648" s="18">
        <v>100</v>
      </c>
      <c r="T648" s="18" t="s">
        <v>47</v>
      </c>
      <c r="U648" s="18" t="s">
        <v>47</v>
      </c>
      <c r="V648" s="18" t="s">
        <v>47</v>
      </c>
      <c r="W648" s="18" t="s">
        <v>1855</v>
      </c>
      <c r="X648" s="18" t="s">
        <v>66</v>
      </c>
      <c r="Y648" s="18" t="s">
        <v>67</v>
      </c>
      <c r="Z648" s="18" t="s">
        <v>47</v>
      </c>
      <c r="AA648" s="18" t="s">
        <v>47</v>
      </c>
      <c r="AB648" s="18" t="s">
        <v>47</v>
      </c>
      <c r="AC648" s="18" t="s">
        <v>47</v>
      </c>
      <c r="AD648" s="18" t="s">
        <v>47</v>
      </c>
      <c r="AE648" s="18" t="s">
        <v>55</v>
      </c>
      <c r="AF648" s="18" t="s">
        <v>47</v>
      </c>
      <c r="AG648" s="18" t="s">
        <v>1856</v>
      </c>
      <c r="AH648" s="18" t="s">
        <v>47</v>
      </c>
      <c r="AI648" s="18" t="s">
        <v>47</v>
      </c>
      <c r="AJ648" s="18" t="s">
        <v>47</v>
      </c>
      <c r="AK648" s="18" t="s">
        <v>47</v>
      </c>
      <c r="AL648" s="18" t="s">
        <v>47</v>
      </c>
      <c r="AM648" s="18" t="s">
        <v>47</v>
      </c>
      <c r="AN648" s="18" t="s">
        <v>47</v>
      </c>
      <c r="AO648" s="19" t="s">
        <v>47</v>
      </c>
      <c r="AP648" s="19" t="s">
        <v>47</v>
      </c>
      <c r="AQ648" s="19" t="s">
        <v>47</v>
      </c>
      <c r="AR648" s="19" t="s">
        <v>47</v>
      </c>
    </row>
    <row r="649" spans="1:44" x14ac:dyDescent="0.3">
      <c r="A649" s="18">
        <v>500857</v>
      </c>
      <c r="B649" s="18"/>
      <c r="C649" s="18">
        <v>4300200003</v>
      </c>
      <c r="D649" s="18" t="s">
        <v>2405</v>
      </c>
      <c r="E649" s="18" t="s">
        <v>2406</v>
      </c>
      <c r="F649" s="18"/>
      <c r="G649" s="18" t="s">
        <v>48</v>
      </c>
      <c r="H649" s="18" t="s">
        <v>81</v>
      </c>
      <c r="I649" s="18" t="s">
        <v>2407</v>
      </c>
      <c r="J649" s="18">
        <v>26</v>
      </c>
      <c r="K649" s="18"/>
      <c r="L649" s="18">
        <v>9968</v>
      </c>
      <c r="M649" s="18" t="s">
        <v>2408</v>
      </c>
      <c r="N649" s="18" t="s">
        <v>52</v>
      </c>
      <c r="O649" s="18" t="s">
        <v>47</v>
      </c>
      <c r="P649" s="18" t="s">
        <v>47</v>
      </c>
      <c r="Q649" s="18" t="s">
        <v>1855</v>
      </c>
      <c r="R649" s="18" t="s">
        <v>54</v>
      </c>
      <c r="S649" s="18">
        <v>100</v>
      </c>
      <c r="T649" s="18" t="s">
        <v>47</v>
      </c>
      <c r="U649" s="18" t="s">
        <v>47</v>
      </c>
      <c r="V649" s="18" t="s">
        <v>47</v>
      </c>
      <c r="W649" s="18" t="s">
        <v>47</v>
      </c>
      <c r="X649" s="18" t="s">
        <v>47</v>
      </c>
      <c r="Y649" s="18" t="s">
        <v>47</v>
      </c>
      <c r="Z649" s="18" t="s">
        <v>47</v>
      </c>
      <c r="AA649" s="18" t="s">
        <v>2409</v>
      </c>
      <c r="AB649" s="18" t="s">
        <v>66</v>
      </c>
      <c r="AC649" s="18" t="s">
        <v>1278</v>
      </c>
      <c r="AD649" s="18" t="s">
        <v>47</v>
      </c>
      <c r="AE649" s="18" t="s">
        <v>55</v>
      </c>
      <c r="AF649" s="18" t="s">
        <v>47</v>
      </c>
      <c r="AG649" s="18" t="s">
        <v>1856</v>
      </c>
      <c r="AH649" s="18" t="s">
        <v>47</v>
      </c>
      <c r="AI649" s="18" t="s">
        <v>47</v>
      </c>
      <c r="AJ649" s="18" t="s">
        <v>47</v>
      </c>
      <c r="AK649" s="18" t="s">
        <v>47</v>
      </c>
      <c r="AL649" s="18" t="s">
        <v>47</v>
      </c>
      <c r="AM649" s="18" t="s">
        <v>47</v>
      </c>
      <c r="AN649" s="18" t="s">
        <v>47</v>
      </c>
      <c r="AO649" s="19" t="s">
        <v>47</v>
      </c>
      <c r="AP649" s="19" t="s">
        <v>47</v>
      </c>
      <c r="AQ649" s="19" t="s">
        <v>47</v>
      </c>
      <c r="AR649" s="19" t="s">
        <v>47</v>
      </c>
    </row>
    <row r="650" spans="1:44" x14ac:dyDescent="0.3">
      <c r="A650" s="18">
        <v>500895</v>
      </c>
      <c r="B650" s="18"/>
      <c r="C650" s="18">
        <v>3301100033</v>
      </c>
      <c r="D650" s="18" t="s">
        <v>2398</v>
      </c>
      <c r="E650" s="18" t="s">
        <v>2410</v>
      </c>
      <c r="F650" s="18"/>
      <c r="G650" s="18" t="s">
        <v>48</v>
      </c>
      <c r="H650" s="18" t="s">
        <v>81</v>
      </c>
      <c r="I650" s="18" t="s">
        <v>1063</v>
      </c>
      <c r="J650" s="18">
        <v>20</v>
      </c>
      <c r="K650" s="18"/>
      <c r="L650" s="18">
        <v>8902</v>
      </c>
      <c r="M650" s="18" t="s">
        <v>1554</v>
      </c>
      <c r="N650" s="18" t="s">
        <v>52</v>
      </c>
      <c r="O650" s="18" t="s">
        <v>47</v>
      </c>
      <c r="P650" s="18" t="s">
        <v>47</v>
      </c>
      <c r="Q650" s="18" t="s">
        <v>1855</v>
      </c>
      <c r="R650" s="18" t="s">
        <v>54</v>
      </c>
      <c r="S650" s="18">
        <v>100</v>
      </c>
      <c r="T650" s="18" t="s">
        <v>47</v>
      </c>
      <c r="U650" s="18" t="s">
        <v>47</v>
      </c>
      <c r="V650" s="18" t="s">
        <v>47</v>
      </c>
      <c r="W650" s="18">
        <v>0</v>
      </c>
      <c r="X650" s="18">
        <v>0</v>
      </c>
      <c r="Y650" s="18">
        <v>0</v>
      </c>
      <c r="Z650" s="18">
        <v>0</v>
      </c>
      <c r="AA650" s="18" t="s">
        <v>47</v>
      </c>
      <c r="AB650" s="18" t="s">
        <v>47</v>
      </c>
      <c r="AC650" s="18" t="s">
        <v>47</v>
      </c>
      <c r="AD650" s="18" t="s">
        <v>47</v>
      </c>
      <c r="AE650" s="18" t="s">
        <v>55</v>
      </c>
      <c r="AF650" s="18" t="s">
        <v>47</v>
      </c>
      <c r="AG650" s="18" t="s">
        <v>1856</v>
      </c>
      <c r="AH650" s="18" t="s">
        <v>47</v>
      </c>
      <c r="AI650" s="18" t="s">
        <v>47</v>
      </c>
      <c r="AJ650" s="18" t="s">
        <v>47</v>
      </c>
      <c r="AK650" s="18" t="s">
        <v>47</v>
      </c>
      <c r="AL650" s="18" t="s">
        <v>47</v>
      </c>
      <c r="AM650" s="18" t="s">
        <v>47</v>
      </c>
      <c r="AN650" s="18" t="s">
        <v>47</v>
      </c>
      <c r="AO650" s="19" t="s">
        <v>47</v>
      </c>
      <c r="AP650" s="19" t="s">
        <v>47</v>
      </c>
      <c r="AQ650" s="19" t="s">
        <v>47</v>
      </c>
      <c r="AR650" s="19" t="s">
        <v>47</v>
      </c>
    </row>
    <row r="651" spans="1:44" x14ac:dyDescent="0.3">
      <c r="A651" s="18">
        <v>500902</v>
      </c>
      <c r="B651" s="18" t="s">
        <v>47</v>
      </c>
      <c r="C651" s="18">
        <v>4402100167</v>
      </c>
      <c r="D651" s="18" t="s">
        <v>2411</v>
      </c>
      <c r="E651" s="18" t="s">
        <v>2412</v>
      </c>
      <c r="F651" s="18"/>
      <c r="G651" s="18" t="s">
        <v>48</v>
      </c>
      <c r="H651" s="18" t="s">
        <v>49</v>
      </c>
      <c r="I651" s="18" t="s">
        <v>1751</v>
      </c>
      <c r="J651" s="18">
        <v>2</v>
      </c>
      <c r="K651" s="18"/>
      <c r="L651" s="18">
        <v>9000</v>
      </c>
      <c r="M651" s="18" t="s">
        <v>74</v>
      </c>
      <c r="N651" s="18" t="s">
        <v>52</v>
      </c>
      <c r="O651" s="18" t="s">
        <v>47</v>
      </c>
      <c r="P651" s="18" t="s">
        <v>47</v>
      </c>
      <c r="Q651" s="18" t="s">
        <v>75</v>
      </c>
      <c r="R651" s="18" t="s">
        <v>54</v>
      </c>
      <c r="S651" s="18">
        <v>100</v>
      </c>
      <c r="T651" s="18" t="s">
        <v>47</v>
      </c>
      <c r="U651" s="18" t="s">
        <v>47</v>
      </c>
      <c r="V651" s="18" t="s">
        <v>47</v>
      </c>
      <c r="W651" s="18">
        <v>0</v>
      </c>
      <c r="X651" s="18">
        <v>0</v>
      </c>
      <c r="Y651" s="18">
        <v>0</v>
      </c>
      <c r="Z651" s="18">
        <v>0</v>
      </c>
      <c r="AA651" s="18" t="s">
        <v>47</v>
      </c>
      <c r="AB651" s="18" t="s">
        <v>47</v>
      </c>
      <c r="AC651" s="18" t="s">
        <v>47</v>
      </c>
      <c r="AD651" s="18" t="s">
        <v>47</v>
      </c>
      <c r="AE651" s="18" t="s">
        <v>115</v>
      </c>
      <c r="AF651" s="18" t="s">
        <v>47</v>
      </c>
      <c r="AG651" s="18" t="s">
        <v>76</v>
      </c>
      <c r="AH651" s="18" t="s">
        <v>47</v>
      </c>
      <c r="AI651" s="18" t="s">
        <v>47</v>
      </c>
      <c r="AJ651" s="18" t="s">
        <v>47</v>
      </c>
      <c r="AK651" s="18" t="s">
        <v>47</v>
      </c>
      <c r="AL651" s="18" t="s">
        <v>47</v>
      </c>
      <c r="AM651" s="18" t="s">
        <v>47</v>
      </c>
      <c r="AN651" s="18" t="s">
        <v>47</v>
      </c>
      <c r="AO651" s="19" t="s">
        <v>47</v>
      </c>
      <c r="AP651" s="19" t="s">
        <v>47</v>
      </c>
      <c r="AQ651" s="19" t="s">
        <v>47</v>
      </c>
      <c r="AR651" s="19" t="s">
        <v>47</v>
      </c>
    </row>
    <row r="652" spans="1:44" ht="28.8" x14ac:dyDescent="0.3">
      <c r="A652" s="18">
        <v>500915</v>
      </c>
      <c r="B652" s="18"/>
      <c r="C652" s="18">
        <v>3801600037</v>
      </c>
      <c r="D652" s="18" t="s">
        <v>2413</v>
      </c>
      <c r="E652" s="18" t="s">
        <v>2413</v>
      </c>
      <c r="F652" s="18"/>
      <c r="G652" s="18" t="s">
        <v>48</v>
      </c>
      <c r="H652" s="18" t="s">
        <v>61</v>
      </c>
      <c r="I652" s="18" t="s">
        <v>2414</v>
      </c>
      <c r="J652" s="18">
        <v>2</v>
      </c>
      <c r="K652" s="18"/>
      <c r="L652" s="18">
        <v>8620</v>
      </c>
      <c r="M652" s="18" t="s">
        <v>51</v>
      </c>
      <c r="N652" s="18" t="s">
        <v>52</v>
      </c>
      <c r="O652" s="18" t="s">
        <v>47</v>
      </c>
      <c r="P652" s="18" t="s">
        <v>47</v>
      </c>
      <c r="Q652" s="18" t="s">
        <v>684</v>
      </c>
      <c r="R652" s="18" t="s">
        <v>54</v>
      </c>
      <c r="S652" s="18">
        <v>100</v>
      </c>
      <c r="T652" s="18" t="s">
        <v>47</v>
      </c>
      <c r="U652" s="18" t="s">
        <v>47</v>
      </c>
      <c r="V652" s="18" t="s">
        <v>47</v>
      </c>
      <c r="W652" s="18">
        <v>0</v>
      </c>
      <c r="X652" s="18">
        <v>0</v>
      </c>
      <c r="Y652" s="18">
        <v>0</v>
      </c>
      <c r="Z652" s="18">
        <v>0</v>
      </c>
      <c r="AA652" s="18" t="s">
        <v>47</v>
      </c>
      <c r="AB652" s="18" t="s">
        <v>47</v>
      </c>
      <c r="AC652" s="18" t="s">
        <v>47</v>
      </c>
      <c r="AD652" s="18" t="s">
        <v>47</v>
      </c>
      <c r="AE652" s="18" t="s">
        <v>115</v>
      </c>
      <c r="AF652" s="20">
        <v>43101</v>
      </c>
      <c r="AG652" s="18" t="s">
        <v>688</v>
      </c>
      <c r="AH652" s="18" t="s">
        <v>47</v>
      </c>
      <c r="AI652" s="18" t="s">
        <v>47</v>
      </c>
      <c r="AJ652" s="18" t="s">
        <v>47</v>
      </c>
      <c r="AK652" s="18" t="s">
        <v>47</v>
      </c>
      <c r="AL652" s="18" t="s">
        <v>47</v>
      </c>
      <c r="AM652" s="18" t="s">
        <v>47</v>
      </c>
      <c r="AN652" s="18" t="s">
        <v>47</v>
      </c>
      <c r="AO652" s="19" t="s">
        <v>47</v>
      </c>
      <c r="AP652" s="19" t="s">
        <v>47</v>
      </c>
      <c r="AQ652" s="19" t="s">
        <v>47</v>
      </c>
      <c r="AR652" s="19" t="s">
        <v>47</v>
      </c>
    </row>
    <row r="653" spans="1:44" x14ac:dyDescent="0.3">
      <c r="A653" s="17">
        <v>500975</v>
      </c>
      <c r="B653" s="17"/>
      <c r="C653" s="17">
        <v>1300400012</v>
      </c>
      <c r="D653" s="17" t="s">
        <v>48</v>
      </c>
      <c r="E653" s="17" t="s">
        <v>2415</v>
      </c>
      <c r="F653" s="17"/>
      <c r="G653" s="17" t="s">
        <v>48</v>
      </c>
      <c r="H653" s="17" t="s">
        <v>72</v>
      </c>
      <c r="I653" s="17" t="s">
        <v>2416</v>
      </c>
      <c r="J653" s="17">
        <v>1</v>
      </c>
      <c r="K653" s="17"/>
      <c r="L653" s="17">
        <v>2340</v>
      </c>
      <c r="M653" s="17" t="s">
        <v>2342</v>
      </c>
      <c r="N653" s="17" t="s">
        <v>52</v>
      </c>
      <c r="O653" s="17" t="s">
        <v>47</v>
      </c>
      <c r="P653" s="17" t="s">
        <v>47</v>
      </c>
      <c r="Q653" s="17">
        <v>0</v>
      </c>
      <c r="R653" s="17">
        <v>0</v>
      </c>
      <c r="S653" s="17">
        <v>0</v>
      </c>
      <c r="T653" s="17" t="s">
        <v>47</v>
      </c>
      <c r="U653" s="17" t="s">
        <v>47</v>
      </c>
      <c r="V653" s="17" t="s">
        <v>47</v>
      </c>
      <c r="W653" s="17">
        <v>0</v>
      </c>
      <c r="X653" s="17">
        <v>0</v>
      </c>
      <c r="Y653" s="17">
        <v>0</v>
      </c>
      <c r="Z653" s="17">
        <v>0</v>
      </c>
      <c r="AA653" s="17" t="s">
        <v>47</v>
      </c>
      <c r="AB653" s="17" t="s">
        <v>47</v>
      </c>
      <c r="AC653" s="17" t="s">
        <v>47</v>
      </c>
      <c r="AD653" s="17" t="s">
        <v>47</v>
      </c>
      <c r="AE653" s="17" t="s">
        <v>115</v>
      </c>
      <c r="AF653" s="17" t="s">
        <v>47</v>
      </c>
      <c r="AG653" s="17" t="s">
        <v>76</v>
      </c>
      <c r="AH653" s="17" t="s">
        <v>47</v>
      </c>
      <c r="AI653" s="17" t="s">
        <v>47</v>
      </c>
      <c r="AJ653" s="17" t="s">
        <v>47</v>
      </c>
      <c r="AK653" s="17" t="s">
        <v>47</v>
      </c>
      <c r="AL653" s="17" t="s">
        <v>47</v>
      </c>
      <c r="AM653" s="17" t="s">
        <v>47</v>
      </c>
      <c r="AN653" s="17" t="s">
        <v>47</v>
      </c>
      <c r="AO653" s="22" t="s">
        <v>47</v>
      </c>
      <c r="AP653" s="22" t="s">
        <v>47</v>
      </c>
      <c r="AQ653" s="22" t="s">
        <v>47</v>
      </c>
      <c r="AR653" s="22" t="s">
        <v>47</v>
      </c>
    </row>
    <row r="654" spans="1:44" s="14" customFormat="1" x14ac:dyDescent="0.3">
      <c r="A654" s="17">
        <v>500976</v>
      </c>
      <c r="B654" s="17"/>
      <c r="C654" s="17">
        <v>1302500081</v>
      </c>
      <c r="D654" s="17" t="s">
        <v>48</v>
      </c>
      <c r="E654" s="17" t="s">
        <v>2417</v>
      </c>
      <c r="F654" s="17"/>
      <c r="G654" s="17" t="s">
        <v>48</v>
      </c>
      <c r="H654" s="17" t="s">
        <v>72</v>
      </c>
      <c r="I654" s="17" t="s">
        <v>1063</v>
      </c>
      <c r="J654" s="17">
        <v>20</v>
      </c>
      <c r="K654" s="17"/>
      <c r="L654" s="17">
        <v>2400</v>
      </c>
      <c r="M654" s="17" t="s">
        <v>168</v>
      </c>
      <c r="N654" s="17" t="s">
        <v>52</v>
      </c>
      <c r="O654" s="17" t="s">
        <v>47</v>
      </c>
      <c r="P654" s="17" t="s">
        <v>47</v>
      </c>
      <c r="Q654" s="17">
        <v>0</v>
      </c>
      <c r="R654" s="17">
        <v>0</v>
      </c>
      <c r="S654" s="17">
        <v>0</v>
      </c>
      <c r="T654" s="17" t="s">
        <v>47</v>
      </c>
      <c r="U654" s="17" t="s">
        <v>47</v>
      </c>
      <c r="V654" s="17" t="s">
        <v>47</v>
      </c>
      <c r="W654" s="17">
        <v>0</v>
      </c>
      <c r="X654" s="17">
        <v>0</v>
      </c>
      <c r="Y654" s="17">
        <v>0</v>
      </c>
      <c r="Z654" s="17">
        <v>0</v>
      </c>
      <c r="AA654" s="17" t="s">
        <v>47</v>
      </c>
      <c r="AB654" s="17" t="s">
        <v>47</v>
      </c>
      <c r="AC654" s="17" t="s">
        <v>47</v>
      </c>
      <c r="AD654" s="17" t="s">
        <v>47</v>
      </c>
      <c r="AE654" s="17" t="s">
        <v>55</v>
      </c>
      <c r="AF654" s="17" t="s">
        <v>47</v>
      </c>
      <c r="AG654" s="17" t="s">
        <v>76</v>
      </c>
      <c r="AH654" s="17" t="s">
        <v>47</v>
      </c>
      <c r="AI654" s="17" t="s">
        <v>47</v>
      </c>
      <c r="AJ654" s="17" t="s">
        <v>47</v>
      </c>
      <c r="AK654" s="17" t="s">
        <v>47</v>
      </c>
      <c r="AL654" s="17" t="s">
        <v>47</v>
      </c>
      <c r="AM654" s="17" t="s">
        <v>47</v>
      </c>
      <c r="AN654" s="17" t="s">
        <v>47</v>
      </c>
      <c r="AO654" s="22" t="s">
        <v>47</v>
      </c>
      <c r="AP654" s="22" t="s">
        <v>47</v>
      </c>
      <c r="AQ654" s="22" t="s">
        <v>47</v>
      </c>
      <c r="AR654" s="22" t="s">
        <v>47</v>
      </c>
    </row>
    <row r="655" spans="1:44" s="14" customFormat="1" x14ac:dyDescent="0.3">
      <c r="A655" s="17">
        <v>500977</v>
      </c>
      <c r="B655" s="17"/>
      <c r="C655" s="17">
        <v>7304200037</v>
      </c>
      <c r="D655" s="17" t="s">
        <v>48</v>
      </c>
      <c r="E655" s="17" t="s">
        <v>2418</v>
      </c>
      <c r="F655" s="17"/>
      <c r="G655" s="17" t="s">
        <v>48</v>
      </c>
      <c r="H655" s="17" t="s">
        <v>72</v>
      </c>
      <c r="I655" s="17" t="s">
        <v>2419</v>
      </c>
      <c r="J655" s="17">
        <v>1</v>
      </c>
      <c r="K655" s="17"/>
      <c r="L655" s="17">
        <v>3620</v>
      </c>
      <c r="M655" s="17" t="s">
        <v>264</v>
      </c>
      <c r="N655" s="17" t="s">
        <v>52</v>
      </c>
      <c r="O655" s="17" t="s">
        <v>47</v>
      </c>
      <c r="P655" s="17" t="s">
        <v>47</v>
      </c>
      <c r="Q655" s="17">
        <v>0</v>
      </c>
      <c r="R655" s="17">
        <v>0</v>
      </c>
      <c r="S655" s="17">
        <v>0</v>
      </c>
      <c r="T655" s="17" t="s">
        <v>47</v>
      </c>
      <c r="U655" s="17" t="s">
        <v>47</v>
      </c>
      <c r="V655" s="17" t="s">
        <v>47</v>
      </c>
      <c r="W655" s="17">
        <v>0</v>
      </c>
      <c r="X655" s="17">
        <v>0</v>
      </c>
      <c r="Y655" s="17">
        <v>0</v>
      </c>
      <c r="Z655" s="17">
        <v>0</v>
      </c>
      <c r="AA655" s="17" t="s">
        <v>47</v>
      </c>
      <c r="AB655" s="17" t="s">
        <v>47</v>
      </c>
      <c r="AC655" s="17" t="s">
        <v>47</v>
      </c>
      <c r="AD655" s="17" t="s">
        <v>47</v>
      </c>
      <c r="AE655" s="17" t="s">
        <v>55</v>
      </c>
      <c r="AF655" s="17" t="s">
        <v>47</v>
      </c>
      <c r="AG655" s="17" t="s">
        <v>76</v>
      </c>
      <c r="AH655" s="17" t="s">
        <v>47</v>
      </c>
      <c r="AI655" s="17" t="s">
        <v>47</v>
      </c>
      <c r="AJ655" s="17" t="s">
        <v>47</v>
      </c>
      <c r="AK655" s="17" t="s">
        <v>47</v>
      </c>
      <c r="AL655" s="17" t="s">
        <v>47</v>
      </c>
      <c r="AM655" s="17" t="s">
        <v>47</v>
      </c>
      <c r="AN655" s="17" t="s">
        <v>47</v>
      </c>
      <c r="AO655" s="22" t="s">
        <v>47</v>
      </c>
      <c r="AP655" s="22" t="s">
        <v>47</v>
      </c>
      <c r="AQ655" s="22" t="s">
        <v>47</v>
      </c>
      <c r="AR655" s="22" t="s">
        <v>47</v>
      </c>
    </row>
    <row r="656" spans="1:44" s="14" customFormat="1" x14ac:dyDescent="0.3">
      <c r="A656" s="17">
        <v>500978</v>
      </c>
      <c r="B656" s="17"/>
      <c r="C656" s="17">
        <v>3501400012</v>
      </c>
      <c r="D656" s="17" t="s">
        <v>2420</v>
      </c>
      <c r="E656" s="17" t="s">
        <v>2421</v>
      </c>
      <c r="F656" s="17"/>
      <c r="G656" s="17" t="s">
        <v>48</v>
      </c>
      <c r="H656" s="17" t="s">
        <v>49</v>
      </c>
      <c r="I656" s="17" t="s">
        <v>1965</v>
      </c>
      <c r="J656" s="17">
        <v>45</v>
      </c>
      <c r="K656" s="17"/>
      <c r="L656" s="17">
        <v>8460</v>
      </c>
      <c r="M656" s="17" t="s">
        <v>1630</v>
      </c>
      <c r="N656" s="17" t="s">
        <v>52</v>
      </c>
      <c r="O656" s="17" t="s">
        <v>47</v>
      </c>
      <c r="P656" s="17" t="s">
        <v>47</v>
      </c>
      <c r="Q656" s="17" t="s">
        <v>75</v>
      </c>
      <c r="R656" s="17" t="s">
        <v>54</v>
      </c>
      <c r="S656" s="17">
        <v>100</v>
      </c>
      <c r="T656" s="17" t="s">
        <v>47</v>
      </c>
      <c r="U656" s="17" t="s">
        <v>47</v>
      </c>
      <c r="V656" s="17" t="s">
        <v>47</v>
      </c>
      <c r="W656" s="17" t="s">
        <v>47</v>
      </c>
      <c r="X656" s="17" t="s">
        <v>47</v>
      </c>
      <c r="Y656" s="17" t="s">
        <v>47</v>
      </c>
      <c r="Z656" s="17" t="s">
        <v>47</v>
      </c>
      <c r="AA656" s="17" t="s">
        <v>2089</v>
      </c>
      <c r="AB656" s="17" t="s">
        <v>47</v>
      </c>
      <c r="AC656" s="17" t="s">
        <v>54</v>
      </c>
      <c r="AD656" s="17" t="s">
        <v>47</v>
      </c>
      <c r="AE656" s="17" t="s">
        <v>115</v>
      </c>
      <c r="AF656" s="23">
        <v>43647</v>
      </c>
      <c r="AG656" s="17" t="s">
        <v>76</v>
      </c>
      <c r="AH656" s="17" t="s">
        <v>47</v>
      </c>
      <c r="AI656" s="17" t="s">
        <v>47</v>
      </c>
      <c r="AJ656" s="17" t="s">
        <v>47</v>
      </c>
      <c r="AK656" s="17" t="s">
        <v>47</v>
      </c>
      <c r="AL656" s="17" t="s">
        <v>47</v>
      </c>
      <c r="AM656" s="17" t="s">
        <v>47</v>
      </c>
      <c r="AN656" s="17" t="s">
        <v>47</v>
      </c>
      <c r="AO656" s="22" t="s">
        <v>47</v>
      </c>
      <c r="AP656" s="22" t="s">
        <v>47</v>
      </c>
      <c r="AQ656" s="22" t="s">
        <v>47</v>
      </c>
      <c r="AR656" s="22" t="s">
        <v>47</v>
      </c>
    </row>
    <row r="657" spans="1:44" s="14" customFormat="1" x14ac:dyDescent="0.3">
      <c r="A657" s="17">
        <v>501001</v>
      </c>
      <c r="B657" s="17"/>
      <c r="C657" s="17">
        <v>1100200144</v>
      </c>
      <c r="D657" s="17" t="s">
        <v>2422</v>
      </c>
      <c r="E657" s="17" t="s">
        <v>2423</v>
      </c>
      <c r="F657" s="17"/>
      <c r="G657" s="17" t="s">
        <v>48</v>
      </c>
      <c r="H657" s="17" t="s">
        <v>1419</v>
      </c>
      <c r="I657" s="17" t="s">
        <v>2424</v>
      </c>
      <c r="J657" s="17"/>
      <c r="K657" s="17"/>
      <c r="L657" s="17">
        <v>2000</v>
      </c>
      <c r="M657" s="17" t="s">
        <v>969</v>
      </c>
      <c r="N657" s="17" t="s">
        <v>52</v>
      </c>
      <c r="O657" s="17" t="s">
        <v>47</v>
      </c>
      <c r="P657" s="17" t="s">
        <v>47</v>
      </c>
      <c r="Q657" s="17" t="s">
        <v>75</v>
      </c>
      <c r="R657" s="17" t="s">
        <v>54</v>
      </c>
      <c r="S657" s="17">
        <v>100</v>
      </c>
      <c r="T657" s="17" t="s">
        <v>47</v>
      </c>
      <c r="U657" s="17" t="s">
        <v>47</v>
      </c>
      <c r="V657" s="17" t="s">
        <v>47</v>
      </c>
      <c r="W657" s="17">
        <v>0</v>
      </c>
      <c r="X657" s="17">
        <v>0</v>
      </c>
      <c r="Y657" s="17">
        <v>0</v>
      </c>
      <c r="Z657" s="17">
        <v>0</v>
      </c>
      <c r="AA657" s="17" t="s">
        <v>47</v>
      </c>
      <c r="AB657" s="17" t="s">
        <v>47</v>
      </c>
      <c r="AC657" s="17" t="s">
        <v>47</v>
      </c>
      <c r="AD657" s="17" t="s">
        <v>47</v>
      </c>
      <c r="AE657" s="17" t="s">
        <v>2217</v>
      </c>
      <c r="AF657" s="17" t="s">
        <v>47</v>
      </c>
      <c r="AG657" s="17" t="s">
        <v>76</v>
      </c>
      <c r="AH657" s="17" t="s">
        <v>47</v>
      </c>
      <c r="AI657" s="17" t="s">
        <v>47</v>
      </c>
      <c r="AJ657" s="17" t="s">
        <v>47</v>
      </c>
      <c r="AK657" s="17" t="s">
        <v>47</v>
      </c>
      <c r="AL657" s="17" t="s">
        <v>47</v>
      </c>
      <c r="AM657" s="17" t="s">
        <v>47</v>
      </c>
      <c r="AN657" s="17" t="s">
        <v>47</v>
      </c>
      <c r="AO657" s="22" t="s">
        <v>47</v>
      </c>
      <c r="AP657" s="22" t="s">
        <v>47</v>
      </c>
      <c r="AQ657" s="22" t="s">
        <v>47</v>
      </c>
      <c r="AR657" s="22" t="s">
        <v>47</v>
      </c>
    </row>
    <row r="658" spans="1:44" s="14" customFormat="1" ht="15" customHeight="1" x14ac:dyDescent="0.3">
      <c r="A658" s="18">
        <v>501076</v>
      </c>
      <c r="B658" s="18"/>
      <c r="C658" s="18">
        <v>4407300261</v>
      </c>
      <c r="D658" s="18" t="s">
        <v>2447</v>
      </c>
      <c r="E658" s="18" t="s">
        <v>2448</v>
      </c>
      <c r="F658" s="18" t="s">
        <v>583</v>
      </c>
      <c r="G658" s="18" t="s">
        <v>48</v>
      </c>
      <c r="H658" s="18" t="s">
        <v>224</v>
      </c>
      <c r="I658" s="18" t="s">
        <v>583</v>
      </c>
      <c r="J658" s="18">
        <v>38</v>
      </c>
      <c r="K658" s="18"/>
      <c r="L658" s="18">
        <v>9185</v>
      </c>
      <c r="M658" s="18" t="s">
        <v>225</v>
      </c>
      <c r="N658" s="18" t="s">
        <v>52</v>
      </c>
      <c r="O658" s="18" t="s">
        <v>47</v>
      </c>
      <c r="P658" s="18" t="s">
        <v>47</v>
      </c>
      <c r="Q658" s="18" t="s">
        <v>226</v>
      </c>
      <c r="R658" s="18" t="s">
        <v>54</v>
      </c>
      <c r="S658" s="18">
        <v>100</v>
      </c>
      <c r="T658" s="18" t="s">
        <v>47</v>
      </c>
      <c r="U658" s="18" t="s">
        <v>47</v>
      </c>
      <c r="V658" s="18" t="s">
        <v>47</v>
      </c>
      <c r="W658" s="18" t="s">
        <v>47</v>
      </c>
      <c r="X658" s="18" t="s">
        <v>47</v>
      </c>
      <c r="Y658" s="18" t="s">
        <v>47</v>
      </c>
      <c r="Z658" s="18" t="s">
        <v>47</v>
      </c>
      <c r="AA658" s="18" t="s">
        <v>227</v>
      </c>
      <c r="AB658" s="18" t="s">
        <v>66</v>
      </c>
      <c r="AC658" s="18" t="s">
        <v>228</v>
      </c>
      <c r="AD658" s="18" t="s">
        <v>47</v>
      </c>
      <c r="AE658" s="18" t="s">
        <v>55</v>
      </c>
      <c r="AF658" s="18" t="s">
        <v>47</v>
      </c>
      <c r="AG658" s="18" t="s">
        <v>229</v>
      </c>
      <c r="AH658" s="18" t="s">
        <v>47</v>
      </c>
      <c r="AI658" s="18" t="s">
        <v>47</v>
      </c>
      <c r="AJ658" s="18" t="s">
        <v>47</v>
      </c>
      <c r="AK658" s="18" t="s">
        <v>47</v>
      </c>
      <c r="AL658" s="18" t="s">
        <v>47</v>
      </c>
      <c r="AM658" s="18" t="s">
        <v>47</v>
      </c>
      <c r="AN658" s="18" t="s">
        <v>47</v>
      </c>
      <c r="AO658" s="19" t="s">
        <v>47</v>
      </c>
      <c r="AP658" s="19" t="s">
        <v>47</v>
      </c>
      <c r="AQ658" s="19" t="s">
        <v>47</v>
      </c>
      <c r="AR658" s="19" t="s">
        <v>47</v>
      </c>
    </row>
  </sheetData>
  <autoFilter ref="A1:AR658" xr:uid="{15A329AC-67EB-41F7-BE75-1944D8216776}"/>
  <sortState xmlns:xlrd2="http://schemas.microsoft.com/office/spreadsheetml/2017/richdata2" ref="A1:AN658">
    <sortCondition ref="A1:A658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F6D6B-5A00-4E55-B366-16B1E4C9D86C}">
  <dimension ref="A1:AA70"/>
  <sheetViews>
    <sheetView topLeftCell="T1"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5" style="6" customWidth="1"/>
    <col min="2" max="2" width="9.109375" style="6" customWidth="1"/>
    <col min="3" max="3" width="13.33203125" style="6" bestFit="1" customWidth="1"/>
    <col min="4" max="4" width="44.6640625" style="6" bestFit="1" customWidth="1"/>
    <col min="5" max="5" width="49.109375" style="6" bestFit="1" customWidth="1"/>
    <col min="6" max="6" width="29.109375" style="6" bestFit="1" customWidth="1"/>
    <col min="7" max="7" width="15.21875" style="6" customWidth="1"/>
    <col min="8" max="8" width="21.6640625" style="6" bestFit="1" customWidth="1"/>
    <col min="9" max="9" width="22.5546875" style="6" bestFit="1" customWidth="1"/>
    <col min="10" max="10" width="10" style="6" bestFit="1" customWidth="1"/>
    <col min="11" max="11" width="6.5546875" style="6" bestFit="1" customWidth="1"/>
    <col min="12" max="12" width="8.88671875" style="6"/>
    <col min="13" max="13" width="19.88671875" style="6" bestFit="1" customWidth="1"/>
    <col min="14" max="14" width="6.5546875" style="6" bestFit="1" customWidth="1"/>
    <col min="15" max="16" width="13.6640625" style="6" customWidth="1"/>
    <col min="17" max="17" width="24.21875" style="6" bestFit="1" customWidth="1"/>
    <col min="18" max="18" width="27" style="6" bestFit="1" customWidth="1"/>
    <col min="19" max="19" width="32.21875" style="6" bestFit="1" customWidth="1"/>
    <col min="20" max="20" width="18" style="6" bestFit="1" customWidth="1"/>
    <col min="21" max="21" width="19" style="6" customWidth="1"/>
    <col min="22" max="22" width="9.5546875" style="6" customWidth="1"/>
    <col min="23" max="23" width="35.5546875" style="6" customWidth="1"/>
    <col min="24" max="24" width="9.44140625" style="6" bestFit="1" customWidth="1"/>
    <col min="25" max="25" width="24.88671875" style="6" customWidth="1"/>
    <col min="26" max="26" width="10.21875" style="6" bestFit="1" customWidth="1"/>
    <col min="27" max="27" width="36" style="6" customWidth="1"/>
    <col min="28" max="28" width="35" style="5" bestFit="1" customWidth="1"/>
    <col min="29" max="29" width="24.88671875" style="5" customWidth="1"/>
    <col min="30" max="30" width="13.109375" style="5" bestFit="1" customWidth="1"/>
    <col min="31" max="31" width="28" style="5" bestFit="1" customWidth="1"/>
    <col min="32" max="32" width="23.109375" style="5" bestFit="1" customWidth="1"/>
    <col min="33" max="33" width="53.88671875" style="5" bestFit="1" customWidth="1"/>
    <col min="34" max="34" width="13.33203125" style="5" bestFit="1" customWidth="1"/>
    <col min="35" max="35" width="36.6640625" style="5" bestFit="1" customWidth="1"/>
    <col min="36" max="36" width="120.44140625" style="5" bestFit="1" customWidth="1"/>
    <col min="37" max="37" width="10" style="5" bestFit="1" customWidth="1"/>
    <col min="38" max="38" width="9.109375" style="5" bestFit="1" customWidth="1"/>
    <col min="39" max="39" width="8.33203125" style="5" bestFit="1" customWidth="1"/>
    <col min="40" max="40" width="5.88671875" style="5" bestFit="1" customWidth="1"/>
    <col min="41" max="16384" width="8.88671875" style="5"/>
  </cols>
  <sheetData>
    <row r="1" spans="1:27" ht="43.2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22</v>
      </c>
      <c r="T1" s="4" t="s">
        <v>24</v>
      </c>
      <c r="U1" s="4" t="s">
        <v>26</v>
      </c>
      <c r="V1" s="4" t="s">
        <v>27</v>
      </c>
      <c r="W1" s="4" t="s">
        <v>28</v>
      </c>
      <c r="X1" s="4" t="s">
        <v>29</v>
      </c>
      <c r="Y1" s="4" t="s">
        <v>30</v>
      </c>
      <c r="Z1" s="4" t="s">
        <v>31</v>
      </c>
      <c r="AA1" s="4" t="s">
        <v>32</v>
      </c>
    </row>
    <row r="2" spans="1:27" x14ac:dyDescent="0.3">
      <c r="A2" s="6">
        <v>18189</v>
      </c>
      <c r="B2" s="6" t="s">
        <v>110</v>
      </c>
      <c r="C2" s="6">
        <v>1104000003</v>
      </c>
      <c r="D2" s="6" t="s">
        <v>111</v>
      </c>
      <c r="E2" s="6" t="s">
        <v>112</v>
      </c>
      <c r="G2" s="6" t="s">
        <v>48</v>
      </c>
      <c r="H2" s="6" t="s">
        <v>72</v>
      </c>
      <c r="I2" s="6" t="s">
        <v>113</v>
      </c>
      <c r="J2" s="6">
        <v>232</v>
      </c>
      <c r="L2" s="6">
        <v>2900</v>
      </c>
      <c r="M2" s="6" t="s">
        <v>114</v>
      </c>
      <c r="N2" s="6" t="s">
        <v>52</v>
      </c>
      <c r="O2" s="6" t="s">
        <v>47</v>
      </c>
      <c r="P2" s="6" t="s">
        <v>47</v>
      </c>
      <c r="Q2" s="6" t="s">
        <v>53</v>
      </c>
      <c r="R2" s="6" t="s">
        <v>54</v>
      </c>
      <c r="S2" s="6" t="s">
        <v>75</v>
      </c>
      <c r="T2" s="6" t="s">
        <v>67</v>
      </c>
      <c r="U2" s="6" t="s">
        <v>47</v>
      </c>
      <c r="V2" s="6" t="s">
        <v>47</v>
      </c>
      <c r="W2" s="6" t="s">
        <v>47</v>
      </c>
      <c r="X2" s="6" t="s">
        <v>47</v>
      </c>
      <c r="Y2" s="6" t="s">
        <v>115</v>
      </c>
      <c r="Z2" s="6" t="s">
        <v>47</v>
      </c>
      <c r="AA2" s="6" t="s">
        <v>76</v>
      </c>
    </row>
    <row r="3" spans="1:27" x14ac:dyDescent="0.3">
      <c r="A3" s="6">
        <v>18227</v>
      </c>
      <c r="B3" s="6" t="s">
        <v>144</v>
      </c>
      <c r="C3" s="6">
        <v>1300100001</v>
      </c>
      <c r="D3" s="6" t="s">
        <v>145</v>
      </c>
      <c r="E3" s="6" t="s">
        <v>146</v>
      </c>
      <c r="G3" s="6" t="s">
        <v>48</v>
      </c>
      <c r="H3" s="6" t="s">
        <v>49</v>
      </c>
      <c r="I3" s="6" t="s">
        <v>147</v>
      </c>
      <c r="J3" s="6">
        <v>36</v>
      </c>
      <c r="L3" s="6">
        <v>2370</v>
      </c>
      <c r="M3" s="6" t="s">
        <v>148</v>
      </c>
      <c r="N3" s="6" t="s">
        <v>52</v>
      </c>
      <c r="O3" s="6" t="s">
        <v>47</v>
      </c>
      <c r="P3" s="6" t="s">
        <v>47</v>
      </c>
      <c r="Q3" s="6" t="s">
        <v>53</v>
      </c>
      <c r="R3" s="6" t="s">
        <v>54</v>
      </c>
      <c r="S3" s="6" t="s">
        <v>75</v>
      </c>
      <c r="T3" s="6" t="s">
        <v>67</v>
      </c>
      <c r="U3" s="6" t="s">
        <v>47</v>
      </c>
      <c r="V3" s="6" t="s">
        <v>47</v>
      </c>
      <c r="W3" s="6" t="s">
        <v>47</v>
      </c>
      <c r="X3" s="6" t="s">
        <v>47</v>
      </c>
      <c r="Y3" s="6" t="s">
        <v>115</v>
      </c>
      <c r="Z3" s="6" t="s">
        <v>47</v>
      </c>
      <c r="AA3" s="6" t="s">
        <v>76</v>
      </c>
    </row>
    <row r="4" spans="1:27" x14ac:dyDescent="0.3">
      <c r="A4" s="6">
        <v>18310</v>
      </c>
      <c r="B4" s="6" t="s">
        <v>260</v>
      </c>
      <c r="C4" s="6">
        <v>7304200025</v>
      </c>
      <c r="D4" s="6" t="s">
        <v>261</v>
      </c>
      <c r="E4" s="6" t="s">
        <v>262</v>
      </c>
      <c r="G4" s="6" t="s">
        <v>48</v>
      </c>
      <c r="H4" s="6" t="s">
        <v>49</v>
      </c>
      <c r="I4" s="6" t="s">
        <v>263</v>
      </c>
      <c r="J4" s="6">
        <v>68</v>
      </c>
      <c r="L4" s="6">
        <v>3620</v>
      </c>
      <c r="M4" s="6" t="s">
        <v>264</v>
      </c>
      <c r="N4" s="6" t="s">
        <v>52</v>
      </c>
      <c r="O4" s="6" t="s">
        <v>47</v>
      </c>
      <c r="P4" s="6" t="s">
        <v>47</v>
      </c>
      <c r="Q4" s="6" t="s">
        <v>53</v>
      </c>
      <c r="R4" s="6" t="s">
        <v>54</v>
      </c>
      <c r="S4" s="6" t="s">
        <v>75</v>
      </c>
      <c r="T4" s="6" t="s">
        <v>67</v>
      </c>
      <c r="U4" s="6" t="s">
        <v>47</v>
      </c>
      <c r="V4" s="6" t="s">
        <v>47</v>
      </c>
      <c r="W4" s="6" t="s">
        <v>47</v>
      </c>
      <c r="X4" s="6" t="s">
        <v>47</v>
      </c>
      <c r="Y4" s="6" t="s">
        <v>115</v>
      </c>
      <c r="Z4" s="6" t="s">
        <v>47</v>
      </c>
      <c r="AA4" s="6" t="s">
        <v>76</v>
      </c>
    </row>
    <row r="5" spans="1:27" x14ac:dyDescent="0.3">
      <c r="A5" s="6">
        <v>18327</v>
      </c>
      <c r="B5" s="6" t="s">
        <v>294</v>
      </c>
      <c r="C5" s="6">
        <v>1304000003</v>
      </c>
      <c r="D5" s="6" t="s">
        <v>295</v>
      </c>
      <c r="E5" s="6" t="s">
        <v>296</v>
      </c>
      <c r="G5" s="6" t="s">
        <v>48</v>
      </c>
      <c r="H5" s="6" t="s">
        <v>49</v>
      </c>
      <c r="I5" s="6" t="s">
        <v>297</v>
      </c>
      <c r="J5" s="6">
        <v>125</v>
      </c>
      <c r="L5" s="6">
        <v>2300</v>
      </c>
      <c r="M5" s="6" t="s">
        <v>298</v>
      </c>
      <c r="N5" s="6" t="s">
        <v>52</v>
      </c>
      <c r="O5" s="6" t="s">
        <v>47</v>
      </c>
      <c r="P5" s="6" t="s">
        <v>47</v>
      </c>
      <c r="Q5" s="6" t="s">
        <v>53</v>
      </c>
      <c r="R5" s="6" t="s">
        <v>54</v>
      </c>
      <c r="S5" s="6" t="s">
        <v>75</v>
      </c>
      <c r="T5" s="6" t="s">
        <v>67</v>
      </c>
      <c r="U5" s="6" t="s">
        <v>47</v>
      </c>
      <c r="V5" s="6" t="s">
        <v>47</v>
      </c>
      <c r="W5" s="6" t="s">
        <v>47</v>
      </c>
      <c r="X5" s="6" t="s">
        <v>47</v>
      </c>
      <c r="Y5" s="6" t="s">
        <v>115</v>
      </c>
      <c r="Z5" s="7">
        <v>41334</v>
      </c>
      <c r="AA5" s="6" t="s">
        <v>76</v>
      </c>
    </row>
    <row r="6" spans="1:27" x14ac:dyDescent="0.3">
      <c r="A6" s="6">
        <v>18336</v>
      </c>
      <c r="B6" s="6" t="s">
        <v>321</v>
      </c>
      <c r="C6" s="6">
        <v>7102200027</v>
      </c>
      <c r="D6" s="6" t="s">
        <v>322</v>
      </c>
      <c r="E6" s="6" t="s">
        <v>323</v>
      </c>
      <c r="G6" s="6" t="s">
        <v>48</v>
      </c>
      <c r="H6" s="6" t="s">
        <v>49</v>
      </c>
      <c r="I6" s="6" t="s">
        <v>324</v>
      </c>
      <c r="J6" s="6">
        <v>2</v>
      </c>
      <c r="L6" s="6">
        <v>3511</v>
      </c>
      <c r="M6" s="6" t="s">
        <v>83</v>
      </c>
      <c r="N6" s="6" t="s">
        <v>52</v>
      </c>
      <c r="O6" s="6" t="s">
        <v>47</v>
      </c>
      <c r="P6" s="6" t="s">
        <v>47</v>
      </c>
      <c r="Q6" s="6" t="s">
        <v>53</v>
      </c>
      <c r="R6" s="6" t="s">
        <v>54</v>
      </c>
      <c r="S6" s="6" t="s">
        <v>75</v>
      </c>
      <c r="T6" s="6" t="s">
        <v>67</v>
      </c>
      <c r="U6" s="6" t="s">
        <v>47</v>
      </c>
      <c r="V6" s="6" t="s">
        <v>47</v>
      </c>
      <c r="W6" s="6" t="s">
        <v>47</v>
      </c>
      <c r="X6" s="6" t="s">
        <v>47</v>
      </c>
      <c r="Y6" s="6" t="s">
        <v>115</v>
      </c>
      <c r="Z6" s="6" t="s">
        <v>47</v>
      </c>
      <c r="AA6" s="6" t="s">
        <v>76</v>
      </c>
    </row>
    <row r="7" spans="1:27" x14ac:dyDescent="0.3">
      <c r="A7" s="6">
        <v>18427</v>
      </c>
      <c r="B7" s="6" t="s">
        <v>576</v>
      </c>
      <c r="C7" s="6">
        <v>1300100004</v>
      </c>
      <c r="D7" s="6" t="s">
        <v>577</v>
      </c>
      <c r="E7" s="6" t="s">
        <v>578</v>
      </c>
      <c r="G7" s="6" t="s">
        <v>48</v>
      </c>
      <c r="H7" s="6" t="s">
        <v>49</v>
      </c>
      <c r="I7" s="6" t="s">
        <v>579</v>
      </c>
      <c r="J7" s="6">
        <v>83</v>
      </c>
      <c r="L7" s="6">
        <v>2370</v>
      </c>
      <c r="M7" s="6" t="s">
        <v>148</v>
      </c>
      <c r="N7" s="6" t="s">
        <v>52</v>
      </c>
      <c r="O7" s="6" t="s">
        <v>47</v>
      </c>
      <c r="P7" s="6" t="s">
        <v>47</v>
      </c>
      <c r="Q7" s="6" t="s">
        <v>53</v>
      </c>
      <c r="R7" s="6" t="s">
        <v>54</v>
      </c>
      <c r="S7" s="6" t="s">
        <v>75</v>
      </c>
      <c r="T7" s="6" t="s">
        <v>67</v>
      </c>
      <c r="U7" s="6" t="s">
        <v>47</v>
      </c>
      <c r="V7" s="6" t="s">
        <v>47</v>
      </c>
      <c r="W7" s="6" t="s">
        <v>47</v>
      </c>
      <c r="X7" s="6" t="s">
        <v>47</v>
      </c>
      <c r="Y7" s="6" t="s">
        <v>115</v>
      </c>
      <c r="Z7" s="6" t="s">
        <v>47</v>
      </c>
      <c r="AA7" s="6" t="s">
        <v>76</v>
      </c>
    </row>
    <row r="8" spans="1:27" x14ac:dyDescent="0.3">
      <c r="A8" s="6">
        <v>18634</v>
      </c>
      <c r="B8" s="6" t="s">
        <v>959</v>
      </c>
      <c r="C8" s="6">
        <v>7102200045</v>
      </c>
      <c r="D8" s="6" t="s">
        <v>960</v>
      </c>
      <c r="E8" s="6" t="s">
        <v>961</v>
      </c>
      <c r="F8" s="6" t="s">
        <v>945</v>
      </c>
      <c r="G8" s="6" t="s">
        <v>48</v>
      </c>
      <c r="H8" s="6" t="s">
        <v>72</v>
      </c>
      <c r="I8" s="6" t="s">
        <v>946</v>
      </c>
      <c r="J8" s="6">
        <v>12</v>
      </c>
      <c r="L8" s="6">
        <v>3500</v>
      </c>
      <c r="M8" s="6" t="s">
        <v>83</v>
      </c>
      <c r="N8" s="6" t="s">
        <v>52</v>
      </c>
      <c r="O8" s="6" t="s">
        <v>47</v>
      </c>
      <c r="P8" s="6" t="s">
        <v>47</v>
      </c>
      <c r="Q8" s="6" t="s">
        <v>53</v>
      </c>
      <c r="R8" s="6" t="s">
        <v>54</v>
      </c>
      <c r="S8" s="6" t="s">
        <v>75</v>
      </c>
      <c r="T8" s="6" t="s">
        <v>67</v>
      </c>
      <c r="U8" s="6" t="s">
        <v>47</v>
      </c>
      <c r="V8" s="6" t="s">
        <v>47</v>
      </c>
      <c r="W8" s="6" t="s">
        <v>47</v>
      </c>
      <c r="X8" s="6" t="s">
        <v>47</v>
      </c>
      <c r="Y8" s="6" t="s">
        <v>115</v>
      </c>
      <c r="Z8" s="6" t="s">
        <v>47</v>
      </c>
      <c r="AA8" s="6" t="s">
        <v>76</v>
      </c>
    </row>
    <row r="9" spans="1:27" x14ac:dyDescent="0.3">
      <c r="A9" s="6">
        <v>18688</v>
      </c>
      <c r="B9" s="6" t="s">
        <v>1070</v>
      </c>
      <c r="C9" s="6">
        <v>1302500065</v>
      </c>
      <c r="D9" s="6" t="s">
        <v>1071</v>
      </c>
      <c r="E9" s="6" t="s">
        <v>1072</v>
      </c>
      <c r="F9" s="6" t="s">
        <v>1067</v>
      </c>
      <c r="G9" s="6" t="s">
        <v>48</v>
      </c>
      <c r="H9" s="6" t="s">
        <v>72</v>
      </c>
      <c r="I9" s="6" t="s">
        <v>1063</v>
      </c>
      <c r="J9" s="6">
        <v>11</v>
      </c>
      <c r="L9" s="6">
        <v>2400</v>
      </c>
      <c r="M9" s="6" t="s">
        <v>168</v>
      </c>
      <c r="N9" s="6" t="s">
        <v>52</v>
      </c>
      <c r="O9" s="6" t="s">
        <v>47</v>
      </c>
      <c r="P9" s="6" t="s">
        <v>47</v>
      </c>
      <c r="Q9" s="6" t="s">
        <v>53</v>
      </c>
      <c r="R9" s="6" t="s">
        <v>54</v>
      </c>
      <c r="S9" s="6" t="s">
        <v>75</v>
      </c>
      <c r="T9" s="6" t="s">
        <v>67</v>
      </c>
      <c r="U9" s="6" t="s">
        <v>47</v>
      </c>
      <c r="V9" s="6" t="s">
        <v>47</v>
      </c>
      <c r="W9" s="6" t="s">
        <v>47</v>
      </c>
      <c r="X9" s="6" t="s">
        <v>47</v>
      </c>
      <c r="Y9" s="6" t="s">
        <v>115</v>
      </c>
      <c r="Z9" s="6" t="s">
        <v>47</v>
      </c>
      <c r="AA9" s="6" t="s">
        <v>76</v>
      </c>
    </row>
    <row r="10" spans="1:27" x14ac:dyDescent="0.3">
      <c r="A10" s="6">
        <v>18694</v>
      </c>
      <c r="B10" s="6" t="s">
        <v>1076</v>
      </c>
      <c r="C10" s="6">
        <v>7310700003</v>
      </c>
      <c r="D10" s="6" t="s">
        <v>1077</v>
      </c>
      <c r="E10" s="6" t="s">
        <v>1078</v>
      </c>
      <c r="G10" s="6" t="s">
        <v>48</v>
      </c>
      <c r="H10" s="6" t="s">
        <v>49</v>
      </c>
      <c r="I10" s="6" t="s">
        <v>1079</v>
      </c>
      <c r="J10" s="6">
        <v>1</v>
      </c>
      <c r="L10" s="6">
        <v>3630</v>
      </c>
      <c r="M10" s="6" t="s">
        <v>1080</v>
      </c>
      <c r="N10" s="6" t="s">
        <v>52</v>
      </c>
      <c r="O10" s="6" t="s">
        <v>47</v>
      </c>
      <c r="P10" s="6" t="s">
        <v>47</v>
      </c>
      <c r="Q10" s="6" t="s">
        <v>53</v>
      </c>
      <c r="R10" s="6" t="s">
        <v>54</v>
      </c>
      <c r="S10" s="6" t="s">
        <v>75</v>
      </c>
      <c r="T10" s="6" t="s">
        <v>67</v>
      </c>
      <c r="U10" s="6" t="s">
        <v>47</v>
      </c>
      <c r="V10" s="6" t="s">
        <v>47</v>
      </c>
      <c r="W10" s="6" t="s">
        <v>47</v>
      </c>
      <c r="X10" s="6" t="s">
        <v>47</v>
      </c>
      <c r="Y10" s="6" t="s">
        <v>115</v>
      </c>
      <c r="Z10" s="6" t="s">
        <v>47</v>
      </c>
      <c r="AA10" s="6" t="s">
        <v>76</v>
      </c>
    </row>
    <row r="11" spans="1:27" x14ac:dyDescent="0.3">
      <c r="A11" s="6">
        <v>18703</v>
      </c>
      <c r="B11" s="6" t="s">
        <v>1089</v>
      </c>
      <c r="C11" s="6">
        <v>7200400004</v>
      </c>
      <c r="D11" s="6" t="s">
        <v>1090</v>
      </c>
      <c r="E11" s="6" t="s">
        <v>1091</v>
      </c>
      <c r="G11" s="6" t="s">
        <v>48</v>
      </c>
      <c r="H11" s="6" t="s">
        <v>49</v>
      </c>
      <c r="I11" s="6" t="s">
        <v>1092</v>
      </c>
      <c r="J11" s="6">
        <v>44</v>
      </c>
      <c r="L11" s="6">
        <v>3960</v>
      </c>
      <c r="M11" s="6" t="s">
        <v>1093</v>
      </c>
      <c r="N11" s="6" t="s">
        <v>52</v>
      </c>
      <c r="O11" s="6" t="s">
        <v>47</v>
      </c>
      <c r="P11" s="6" t="s">
        <v>47</v>
      </c>
      <c r="Q11" s="6" t="s">
        <v>53</v>
      </c>
      <c r="R11" s="6" t="s">
        <v>54</v>
      </c>
      <c r="S11" s="6" t="s">
        <v>75</v>
      </c>
      <c r="T11" s="6" t="s">
        <v>67</v>
      </c>
      <c r="U11" s="6" t="s">
        <v>47</v>
      </c>
      <c r="V11" s="6" t="s">
        <v>47</v>
      </c>
      <c r="W11" s="6" t="s">
        <v>47</v>
      </c>
      <c r="X11" s="6" t="s">
        <v>47</v>
      </c>
      <c r="Y11" s="6" t="s">
        <v>115</v>
      </c>
      <c r="Z11" s="6" t="s">
        <v>47</v>
      </c>
      <c r="AA11" s="6" t="s">
        <v>76</v>
      </c>
    </row>
    <row r="12" spans="1:27" x14ac:dyDescent="0.3">
      <c r="A12" s="6">
        <v>18705</v>
      </c>
      <c r="B12" s="6" t="s">
        <v>1094</v>
      </c>
      <c r="C12" s="6">
        <v>1303700004</v>
      </c>
      <c r="D12" s="6" t="s">
        <v>1095</v>
      </c>
      <c r="E12" s="6" t="s">
        <v>1096</v>
      </c>
      <c r="G12" s="6" t="s">
        <v>48</v>
      </c>
      <c r="H12" s="6" t="s">
        <v>49</v>
      </c>
      <c r="I12" s="6" t="s">
        <v>1097</v>
      </c>
      <c r="J12" s="6">
        <v>1</v>
      </c>
      <c r="L12" s="6">
        <v>2310</v>
      </c>
      <c r="M12" s="6" t="s">
        <v>678</v>
      </c>
      <c r="N12" s="6" t="s">
        <v>52</v>
      </c>
      <c r="O12" s="6" t="s">
        <v>47</v>
      </c>
      <c r="P12" s="6" t="s">
        <v>47</v>
      </c>
      <c r="Q12" s="6" t="s">
        <v>53</v>
      </c>
      <c r="R12" s="6" t="s">
        <v>54</v>
      </c>
      <c r="S12" s="6" t="s">
        <v>75</v>
      </c>
      <c r="T12" s="6" t="s">
        <v>67</v>
      </c>
      <c r="U12" s="6" t="s">
        <v>47</v>
      </c>
      <c r="V12" s="6" t="s">
        <v>47</v>
      </c>
      <c r="W12" s="6" t="s">
        <v>47</v>
      </c>
      <c r="X12" s="6" t="s">
        <v>47</v>
      </c>
      <c r="Y12" s="6" t="s">
        <v>115</v>
      </c>
      <c r="Z12" s="6" t="s">
        <v>47</v>
      </c>
      <c r="AA12" s="6" t="s">
        <v>76</v>
      </c>
    </row>
    <row r="13" spans="1:27" x14ac:dyDescent="0.3">
      <c r="A13" s="6">
        <v>18777</v>
      </c>
      <c r="B13" s="6" t="s">
        <v>1244</v>
      </c>
      <c r="C13" s="6">
        <v>1100200002</v>
      </c>
      <c r="D13" s="6" t="s">
        <v>1245</v>
      </c>
      <c r="E13" s="6" t="s">
        <v>1246</v>
      </c>
      <c r="G13" s="6" t="s">
        <v>48</v>
      </c>
      <c r="H13" s="6" t="s">
        <v>81</v>
      </c>
      <c r="I13" s="6" t="s">
        <v>1247</v>
      </c>
      <c r="J13" s="6">
        <v>381</v>
      </c>
      <c r="L13" s="6">
        <v>2040</v>
      </c>
      <c r="M13" s="6" t="s">
        <v>969</v>
      </c>
      <c r="N13" s="6" t="s">
        <v>52</v>
      </c>
      <c r="O13" s="6" t="s">
        <v>47</v>
      </c>
      <c r="P13" s="6" t="s">
        <v>47</v>
      </c>
      <c r="Q13" s="6" t="s">
        <v>53</v>
      </c>
      <c r="R13" s="6" t="s">
        <v>54</v>
      </c>
      <c r="S13" s="6" t="s">
        <v>1235</v>
      </c>
      <c r="T13" s="6" t="s">
        <v>47</v>
      </c>
      <c r="U13" s="6" t="s">
        <v>47</v>
      </c>
      <c r="V13" s="6" t="s">
        <v>47</v>
      </c>
      <c r="W13" s="6" t="s">
        <v>47</v>
      </c>
      <c r="X13" s="6" t="s">
        <v>47</v>
      </c>
      <c r="Y13" s="6" t="s">
        <v>115</v>
      </c>
      <c r="Z13" s="7">
        <v>42370</v>
      </c>
      <c r="AA13" s="6" t="s">
        <v>1238</v>
      </c>
    </row>
    <row r="14" spans="1:27" x14ac:dyDescent="0.3">
      <c r="A14" s="6">
        <v>18786</v>
      </c>
      <c r="B14" s="6" t="s">
        <v>1259</v>
      </c>
      <c r="C14" s="6">
        <v>1104000002</v>
      </c>
      <c r="D14" s="6" t="s">
        <v>1260</v>
      </c>
      <c r="E14" s="6" t="s">
        <v>1261</v>
      </c>
      <c r="G14" s="6" t="s">
        <v>48</v>
      </c>
      <c r="H14" s="6" t="s">
        <v>49</v>
      </c>
      <c r="I14" s="6" t="s">
        <v>1262</v>
      </c>
      <c r="J14" s="6">
        <v>49</v>
      </c>
      <c r="L14" s="6">
        <v>2900</v>
      </c>
      <c r="M14" s="6" t="s">
        <v>114</v>
      </c>
      <c r="N14" s="6" t="s">
        <v>52</v>
      </c>
      <c r="O14" s="6" t="s">
        <v>47</v>
      </c>
      <c r="P14" s="6" t="s">
        <v>47</v>
      </c>
      <c r="Q14" s="6" t="s">
        <v>53</v>
      </c>
      <c r="R14" s="6" t="s">
        <v>54</v>
      </c>
      <c r="S14" s="6" t="s">
        <v>1235</v>
      </c>
      <c r="T14" s="6" t="s">
        <v>47</v>
      </c>
      <c r="U14" s="6" t="s">
        <v>47</v>
      </c>
      <c r="V14" s="6" t="s">
        <v>47</v>
      </c>
      <c r="W14" s="6" t="s">
        <v>47</v>
      </c>
      <c r="X14" s="6" t="s">
        <v>47</v>
      </c>
      <c r="Y14" s="6" t="s">
        <v>115</v>
      </c>
      <c r="Z14" s="7">
        <v>42370</v>
      </c>
      <c r="AA14" s="6" t="s">
        <v>1238</v>
      </c>
    </row>
    <row r="15" spans="1:27" x14ac:dyDescent="0.3">
      <c r="A15" s="6">
        <v>18790</v>
      </c>
      <c r="B15" s="6" t="s">
        <v>1263</v>
      </c>
      <c r="C15" s="6">
        <v>1103900003</v>
      </c>
      <c r="D15" s="6" t="s">
        <v>1264</v>
      </c>
      <c r="E15" s="6" t="s">
        <v>1265</v>
      </c>
      <c r="G15" s="6" t="s">
        <v>48</v>
      </c>
      <c r="H15" s="6" t="s">
        <v>49</v>
      </c>
      <c r="I15" s="6" t="s">
        <v>1251</v>
      </c>
      <c r="J15" s="6">
        <v>498</v>
      </c>
      <c r="L15" s="6">
        <v>2970</v>
      </c>
      <c r="M15" s="6" t="s">
        <v>1252</v>
      </c>
      <c r="N15" s="6" t="s">
        <v>52</v>
      </c>
      <c r="O15" s="6" t="s">
        <v>47</v>
      </c>
      <c r="P15" s="6" t="s">
        <v>47</v>
      </c>
      <c r="Q15" s="6" t="s">
        <v>53</v>
      </c>
      <c r="R15" s="6" t="s">
        <v>54</v>
      </c>
      <c r="S15" s="6" t="s">
        <v>1235</v>
      </c>
      <c r="T15" s="6" t="s">
        <v>47</v>
      </c>
      <c r="U15" s="6" t="s">
        <v>47</v>
      </c>
      <c r="V15" s="6" t="s">
        <v>47</v>
      </c>
      <c r="W15" s="6" t="s">
        <v>47</v>
      </c>
      <c r="X15" s="6" t="s">
        <v>47</v>
      </c>
      <c r="Y15" s="6" t="s">
        <v>115</v>
      </c>
      <c r="Z15" s="7">
        <v>42370</v>
      </c>
      <c r="AA15" s="6" t="s">
        <v>1238</v>
      </c>
    </row>
    <row r="16" spans="1:27" x14ac:dyDescent="0.3">
      <c r="A16" s="6">
        <v>18806</v>
      </c>
      <c r="B16" s="6" t="s">
        <v>1269</v>
      </c>
      <c r="C16" s="6">
        <v>1100200103</v>
      </c>
      <c r="D16" s="6" t="s">
        <v>1270</v>
      </c>
      <c r="E16" s="6" t="s">
        <v>1271</v>
      </c>
      <c r="G16" s="6" t="s">
        <v>48</v>
      </c>
      <c r="H16" s="6" t="s">
        <v>49</v>
      </c>
      <c r="I16" s="6" t="s">
        <v>1272</v>
      </c>
      <c r="J16" s="6">
        <v>2</v>
      </c>
      <c r="L16" s="6">
        <v>2040</v>
      </c>
      <c r="M16" s="6" t="s">
        <v>969</v>
      </c>
      <c r="N16" s="6" t="s">
        <v>52</v>
      </c>
      <c r="O16" s="6" t="s">
        <v>47</v>
      </c>
      <c r="P16" s="6" t="s">
        <v>47</v>
      </c>
      <c r="Q16" s="6" t="s">
        <v>53</v>
      </c>
      <c r="R16" s="6" t="s">
        <v>54</v>
      </c>
      <c r="S16" s="6" t="s">
        <v>75</v>
      </c>
      <c r="T16" s="6" t="s">
        <v>67</v>
      </c>
      <c r="U16" s="6" t="s">
        <v>47</v>
      </c>
      <c r="V16" s="6" t="s">
        <v>47</v>
      </c>
      <c r="W16" s="6" t="s">
        <v>47</v>
      </c>
      <c r="X16" s="6" t="s">
        <v>47</v>
      </c>
      <c r="Y16" s="6" t="s">
        <v>115</v>
      </c>
      <c r="Z16" s="6" t="s">
        <v>47</v>
      </c>
      <c r="AA16" s="6" t="s">
        <v>76</v>
      </c>
    </row>
    <row r="17" spans="1:27" x14ac:dyDescent="0.3">
      <c r="A17" s="6">
        <v>18881</v>
      </c>
      <c r="B17" s="6" t="s">
        <v>1288</v>
      </c>
      <c r="C17" s="6">
        <v>1203500001</v>
      </c>
      <c r="D17" s="6" t="s">
        <v>1289</v>
      </c>
      <c r="E17" s="6" t="s">
        <v>1290</v>
      </c>
      <c r="G17" s="6" t="s">
        <v>48</v>
      </c>
      <c r="H17" s="6" t="s">
        <v>49</v>
      </c>
      <c r="I17" s="6" t="s">
        <v>1291</v>
      </c>
      <c r="J17" s="6">
        <v>62</v>
      </c>
      <c r="L17" s="6">
        <v>2860</v>
      </c>
      <c r="M17" s="6" t="s">
        <v>1292</v>
      </c>
      <c r="N17" s="6" t="s">
        <v>52</v>
      </c>
      <c r="O17" s="6" t="s">
        <v>47</v>
      </c>
      <c r="P17" s="6" t="s">
        <v>47</v>
      </c>
      <c r="Q17" s="6" t="s">
        <v>53</v>
      </c>
      <c r="R17" s="6" t="s">
        <v>54</v>
      </c>
      <c r="S17" s="6" t="s">
        <v>1235</v>
      </c>
      <c r="T17" s="6" t="s">
        <v>47</v>
      </c>
      <c r="U17" s="6" t="s">
        <v>47</v>
      </c>
      <c r="V17" s="6" t="s">
        <v>47</v>
      </c>
      <c r="W17" s="6" t="s">
        <v>47</v>
      </c>
      <c r="X17" s="6" t="s">
        <v>47</v>
      </c>
      <c r="Y17" s="6" t="s">
        <v>115</v>
      </c>
      <c r="Z17" s="7">
        <v>42370</v>
      </c>
      <c r="AA17" s="6" t="s">
        <v>1238</v>
      </c>
    </row>
    <row r="18" spans="1:27" x14ac:dyDescent="0.3">
      <c r="A18" s="6">
        <v>19053</v>
      </c>
      <c r="B18" s="6" t="s">
        <v>1336</v>
      </c>
      <c r="C18" s="6">
        <v>1300300001</v>
      </c>
      <c r="D18" s="6" t="s">
        <v>1337</v>
      </c>
      <c r="E18" s="6" t="s">
        <v>1338</v>
      </c>
      <c r="G18" s="6" t="s">
        <v>48</v>
      </c>
      <c r="H18" s="6" t="s">
        <v>1254</v>
      </c>
      <c r="I18" s="6" t="s">
        <v>1339</v>
      </c>
      <c r="J18" s="6">
        <v>18</v>
      </c>
      <c r="L18" s="6">
        <v>2491</v>
      </c>
      <c r="M18" s="6" t="s">
        <v>1340</v>
      </c>
      <c r="N18" s="6" t="s">
        <v>52</v>
      </c>
      <c r="O18" s="6" t="s">
        <v>47</v>
      </c>
      <c r="P18" s="6" t="s">
        <v>47</v>
      </c>
      <c r="Q18" s="6" t="s">
        <v>53</v>
      </c>
      <c r="R18" s="6" t="s">
        <v>54</v>
      </c>
      <c r="S18" s="6" t="s">
        <v>1305</v>
      </c>
      <c r="T18" s="6" t="s">
        <v>67</v>
      </c>
      <c r="U18" s="6" t="s">
        <v>47</v>
      </c>
      <c r="V18" s="6" t="s">
        <v>47</v>
      </c>
      <c r="W18" s="6" t="s">
        <v>47</v>
      </c>
      <c r="X18" s="6" t="s">
        <v>47</v>
      </c>
      <c r="Y18" s="6" t="s">
        <v>115</v>
      </c>
      <c r="Z18" s="6" t="s">
        <v>47</v>
      </c>
      <c r="AA18" s="6" t="s">
        <v>88</v>
      </c>
    </row>
    <row r="19" spans="1:27" x14ac:dyDescent="0.3">
      <c r="A19" s="6">
        <v>19054</v>
      </c>
      <c r="B19" s="6" t="s">
        <v>1341</v>
      </c>
      <c r="C19" s="6">
        <v>1300300002</v>
      </c>
      <c r="D19" s="6" t="s">
        <v>1337</v>
      </c>
      <c r="E19" s="6" t="s">
        <v>1342</v>
      </c>
      <c r="G19" s="6" t="s">
        <v>48</v>
      </c>
      <c r="H19" s="6" t="s">
        <v>1254</v>
      </c>
      <c r="I19" s="6" t="s">
        <v>1339</v>
      </c>
      <c r="J19" s="6">
        <v>20</v>
      </c>
      <c r="L19" s="6">
        <v>2491</v>
      </c>
      <c r="M19" s="6" t="s">
        <v>1340</v>
      </c>
      <c r="N19" s="6" t="s">
        <v>52</v>
      </c>
      <c r="O19" s="6" t="s">
        <v>47</v>
      </c>
      <c r="P19" s="6" t="s">
        <v>47</v>
      </c>
      <c r="Q19" s="6" t="s">
        <v>53</v>
      </c>
      <c r="R19" s="6" t="s">
        <v>54</v>
      </c>
      <c r="S19" s="6" t="s">
        <v>1305</v>
      </c>
      <c r="T19" s="6" t="s">
        <v>67</v>
      </c>
      <c r="U19" s="6" t="s">
        <v>47</v>
      </c>
      <c r="V19" s="6" t="s">
        <v>47</v>
      </c>
      <c r="W19" s="6" t="s">
        <v>47</v>
      </c>
      <c r="X19" s="6" t="s">
        <v>47</v>
      </c>
      <c r="Y19" s="6" t="s">
        <v>115</v>
      </c>
      <c r="Z19" s="6" t="s">
        <v>47</v>
      </c>
      <c r="AA19" s="6" t="s">
        <v>88</v>
      </c>
    </row>
    <row r="20" spans="1:27" x14ac:dyDescent="0.3">
      <c r="A20" s="6">
        <v>19113</v>
      </c>
      <c r="B20" s="6" t="s">
        <v>1357</v>
      </c>
      <c r="C20" s="6">
        <v>2310100004</v>
      </c>
      <c r="D20" s="6" t="s">
        <v>1358</v>
      </c>
      <c r="E20" s="6" t="s">
        <v>1359</v>
      </c>
      <c r="G20" s="6" t="s">
        <v>48</v>
      </c>
      <c r="H20" s="6" t="s">
        <v>1254</v>
      </c>
      <c r="I20" s="6" t="s">
        <v>1360</v>
      </c>
      <c r="J20" s="6">
        <v>1</v>
      </c>
      <c r="L20" s="6">
        <v>1640</v>
      </c>
      <c r="M20" s="6" t="s">
        <v>1346</v>
      </c>
      <c r="N20" s="6" t="s">
        <v>52</v>
      </c>
      <c r="O20" s="6" t="s">
        <v>47</v>
      </c>
      <c r="P20" s="6" t="s">
        <v>47</v>
      </c>
      <c r="Q20" s="6" t="s">
        <v>53</v>
      </c>
      <c r="R20" s="6" t="s">
        <v>54</v>
      </c>
      <c r="S20" s="6" t="s">
        <v>1305</v>
      </c>
      <c r="T20" s="6" t="s">
        <v>67</v>
      </c>
      <c r="U20" s="6" t="s">
        <v>47</v>
      </c>
      <c r="V20" s="6" t="s">
        <v>47</v>
      </c>
      <c r="W20" s="6" t="s">
        <v>47</v>
      </c>
      <c r="X20" s="6" t="s">
        <v>47</v>
      </c>
      <c r="Y20" s="6" t="s">
        <v>115</v>
      </c>
      <c r="Z20" s="7">
        <v>43374</v>
      </c>
      <c r="AA20" s="6" t="s">
        <v>88</v>
      </c>
    </row>
    <row r="21" spans="1:27" x14ac:dyDescent="0.3">
      <c r="A21" s="6">
        <v>19118</v>
      </c>
      <c r="B21" s="6" t="s">
        <v>47</v>
      </c>
      <c r="C21" s="6">
        <v>2300300015</v>
      </c>
      <c r="D21" s="6" t="s">
        <v>1374</v>
      </c>
      <c r="E21" s="6" t="s">
        <v>1375</v>
      </c>
      <c r="G21" s="6" t="s">
        <v>48</v>
      </c>
      <c r="H21" s="6" t="s">
        <v>72</v>
      </c>
      <c r="I21" s="6" t="s">
        <v>1372</v>
      </c>
      <c r="J21" s="6">
        <v>69</v>
      </c>
      <c r="L21" s="6">
        <v>1651</v>
      </c>
      <c r="M21" s="6" t="s">
        <v>1373</v>
      </c>
      <c r="N21" s="6" t="s">
        <v>52</v>
      </c>
      <c r="O21" s="6" t="s">
        <v>47</v>
      </c>
      <c r="P21" s="6" t="s">
        <v>47</v>
      </c>
      <c r="Q21" s="6" t="s">
        <v>75</v>
      </c>
      <c r="R21" s="6" t="s">
        <v>54</v>
      </c>
      <c r="S21" s="6" t="s">
        <v>75</v>
      </c>
      <c r="T21" s="6" t="s">
        <v>47</v>
      </c>
      <c r="U21" s="6" t="s">
        <v>47</v>
      </c>
      <c r="V21" s="6" t="s">
        <v>47</v>
      </c>
      <c r="W21" s="6" t="s">
        <v>47</v>
      </c>
      <c r="X21" s="6" t="s">
        <v>47</v>
      </c>
      <c r="Y21" s="6" t="s">
        <v>115</v>
      </c>
      <c r="Z21" s="6" t="s">
        <v>47</v>
      </c>
      <c r="AA21" s="6" t="s">
        <v>76</v>
      </c>
    </row>
    <row r="22" spans="1:27" x14ac:dyDescent="0.3">
      <c r="A22" s="6">
        <v>19120</v>
      </c>
      <c r="B22" s="6" t="s">
        <v>1376</v>
      </c>
      <c r="C22" s="6">
        <v>2302700006</v>
      </c>
      <c r="D22" s="6" t="s">
        <v>1377</v>
      </c>
      <c r="E22" s="6" t="s">
        <v>1378</v>
      </c>
      <c r="G22" s="6" t="s">
        <v>48</v>
      </c>
      <c r="H22" s="6" t="s">
        <v>72</v>
      </c>
      <c r="I22" s="6" t="s">
        <v>1379</v>
      </c>
      <c r="J22" s="6">
        <v>6</v>
      </c>
      <c r="L22" s="6">
        <v>1502</v>
      </c>
      <c r="M22" s="6" t="s">
        <v>1380</v>
      </c>
      <c r="N22" s="6" t="s">
        <v>52</v>
      </c>
      <c r="O22" s="6" t="s">
        <v>47</v>
      </c>
      <c r="P22" s="6" t="s">
        <v>47</v>
      </c>
      <c r="Q22" s="6" t="s">
        <v>75</v>
      </c>
      <c r="R22" s="6" t="s">
        <v>54</v>
      </c>
      <c r="S22" s="6" t="s">
        <v>75</v>
      </c>
      <c r="T22" s="6" t="s">
        <v>47</v>
      </c>
      <c r="U22" s="6" t="s">
        <v>47</v>
      </c>
      <c r="V22" s="6" t="s">
        <v>47</v>
      </c>
      <c r="W22" s="6" t="s">
        <v>47</v>
      </c>
      <c r="X22" s="6" t="s">
        <v>47</v>
      </c>
      <c r="Y22" s="6" t="s">
        <v>115</v>
      </c>
      <c r="Z22" s="6" t="s">
        <v>47</v>
      </c>
      <c r="AA22" s="6" t="s">
        <v>76</v>
      </c>
    </row>
    <row r="23" spans="1:27" x14ac:dyDescent="0.3">
      <c r="A23" s="6">
        <v>19179</v>
      </c>
      <c r="B23" s="6" t="s">
        <v>1449</v>
      </c>
      <c r="C23" s="6">
        <v>2307700016</v>
      </c>
      <c r="D23" s="6" t="s">
        <v>1450</v>
      </c>
      <c r="E23" s="6" t="s">
        <v>1451</v>
      </c>
      <c r="G23" s="6" t="s">
        <v>48</v>
      </c>
      <c r="H23" s="6" t="s">
        <v>72</v>
      </c>
      <c r="I23" s="6" t="s">
        <v>1426</v>
      </c>
      <c r="J23" s="6">
        <v>9</v>
      </c>
      <c r="L23" s="6">
        <v>1601</v>
      </c>
      <c r="M23" s="6" t="s">
        <v>1427</v>
      </c>
      <c r="N23" s="6" t="s">
        <v>52</v>
      </c>
      <c r="O23" s="6" t="s">
        <v>47</v>
      </c>
      <c r="P23" s="6" t="s">
        <v>47</v>
      </c>
      <c r="Q23" s="6" t="s">
        <v>75</v>
      </c>
      <c r="R23" s="6" t="s">
        <v>54</v>
      </c>
      <c r="S23" s="6" t="s">
        <v>75</v>
      </c>
      <c r="T23" s="6" t="s">
        <v>47</v>
      </c>
      <c r="U23" s="6" t="s">
        <v>47</v>
      </c>
      <c r="V23" s="6" t="s">
        <v>47</v>
      </c>
      <c r="W23" s="6" t="s">
        <v>47</v>
      </c>
      <c r="X23" s="6" t="s">
        <v>47</v>
      </c>
      <c r="Y23" s="6" t="s">
        <v>115</v>
      </c>
      <c r="Z23" s="6" t="s">
        <v>47</v>
      </c>
      <c r="AA23" s="6" t="s">
        <v>76</v>
      </c>
    </row>
    <row r="24" spans="1:27" x14ac:dyDescent="0.3">
      <c r="A24" s="6">
        <v>19378</v>
      </c>
      <c r="B24" s="6" t="s">
        <v>1564</v>
      </c>
      <c r="C24" s="6">
        <v>3402200012</v>
      </c>
      <c r="D24" s="6" t="s">
        <v>1565</v>
      </c>
      <c r="E24" s="6" t="s">
        <v>1566</v>
      </c>
      <c r="G24" s="6" t="s">
        <v>48</v>
      </c>
      <c r="H24" s="6" t="s">
        <v>49</v>
      </c>
      <c r="I24" s="6" t="s">
        <v>1567</v>
      </c>
      <c r="J24" s="6">
        <v>267</v>
      </c>
      <c r="L24" s="6">
        <v>8501</v>
      </c>
      <c r="M24" s="6" t="s">
        <v>1568</v>
      </c>
      <c r="N24" s="6" t="s">
        <v>52</v>
      </c>
      <c r="O24" s="6" t="s">
        <v>47</v>
      </c>
      <c r="P24" s="6" t="s">
        <v>47</v>
      </c>
      <c r="Q24" s="6" t="s">
        <v>53</v>
      </c>
      <c r="R24" s="6" t="s">
        <v>54</v>
      </c>
      <c r="S24" s="6" t="s">
        <v>1235</v>
      </c>
      <c r="T24" s="6" t="s">
        <v>47</v>
      </c>
      <c r="U24" s="6" t="s">
        <v>47</v>
      </c>
      <c r="V24" s="6" t="s">
        <v>47</v>
      </c>
      <c r="W24" s="6" t="s">
        <v>47</v>
      </c>
      <c r="X24" s="6" t="s">
        <v>47</v>
      </c>
      <c r="Y24" s="6" t="s">
        <v>115</v>
      </c>
      <c r="Z24" s="7">
        <v>42583</v>
      </c>
      <c r="AA24" s="6" t="s">
        <v>1238</v>
      </c>
    </row>
    <row r="25" spans="1:27" x14ac:dyDescent="0.3">
      <c r="A25" s="6">
        <v>19391</v>
      </c>
      <c r="B25" s="6" t="s">
        <v>1573</v>
      </c>
      <c r="C25" s="6">
        <v>3402200019</v>
      </c>
      <c r="D25" s="6" t="s">
        <v>1574</v>
      </c>
      <c r="E25" s="6" t="s">
        <v>1575</v>
      </c>
      <c r="G25" s="6" t="s">
        <v>48</v>
      </c>
      <c r="H25" s="6" t="s">
        <v>49</v>
      </c>
      <c r="I25" s="6" t="s">
        <v>1327</v>
      </c>
      <c r="J25" s="6">
        <v>23</v>
      </c>
      <c r="L25" s="6">
        <v>8501</v>
      </c>
      <c r="M25" s="6" t="s">
        <v>1568</v>
      </c>
      <c r="N25" s="6" t="s">
        <v>52</v>
      </c>
      <c r="O25" s="6" t="s">
        <v>47</v>
      </c>
      <c r="P25" s="6" t="s">
        <v>47</v>
      </c>
      <c r="Q25" s="6" t="s">
        <v>53</v>
      </c>
      <c r="R25" s="6" t="s">
        <v>54</v>
      </c>
      <c r="S25" s="6" t="s">
        <v>1235</v>
      </c>
      <c r="T25" s="6" t="s">
        <v>47</v>
      </c>
      <c r="U25" s="6" t="s">
        <v>47</v>
      </c>
      <c r="V25" s="6" t="s">
        <v>47</v>
      </c>
      <c r="W25" s="6" t="s">
        <v>47</v>
      </c>
      <c r="X25" s="6" t="s">
        <v>47</v>
      </c>
      <c r="Y25" s="6" t="s">
        <v>115</v>
      </c>
      <c r="Z25" s="7">
        <v>42583</v>
      </c>
      <c r="AA25" s="6" t="s">
        <v>1238</v>
      </c>
    </row>
    <row r="26" spans="1:27" x14ac:dyDescent="0.3">
      <c r="A26" s="6">
        <v>19399</v>
      </c>
      <c r="B26" s="6" t="s">
        <v>1582</v>
      </c>
      <c r="C26" s="6">
        <v>3402200010</v>
      </c>
      <c r="D26" s="6" t="s">
        <v>1583</v>
      </c>
      <c r="E26" s="6" t="s">
        <v>1584</v>
      </c>
      <c r="G26" s="6" t="s">
        <v>48</v>
      </c>
      <c r="H26" s="6" t="s">
        <v>49</v>
      </c>
      <c r="I26" s="6" t="s">
        <v>1585</v>
      </c>
      <c r="J26" s="6">
        <v>113</v>
      </c>
      <c r="L26" s="6">
        <v>8501</v>
      </c>
      <c r="M26" s="6" t="s">
        <v>1568</v>
      </c>
      <c r="N26" s="6" t="s">
        <v>52</v>
      </c>
      <c r="O26" s="6" t="s">
        <v>47</v>
      </c>
      <c r="P26" s="6" t="s">
        <v>47</v>
      </c>
      <c r="Q26" s="6" t="s">
        <v>53</v>
      </c>
      <c r="R26" s="6" t="s">
        <v>54</v>
      </c>
      <c r="S26" s="6" t="s">
        <v>1235</v>
      </c>
      <c r="T26" s="6" t="s">
        <v>47</v>
      </c>
      <c r="U26" s="6" t="s">
        <v>47</v>
      </c>
      <c r="V26" s="6" t="s">
        <v>47</v>
      </c>
      <c r="W26" s="6" t="s">
        <v>47</v>
      </c>
      <c r="X26" s="6" t="s">
        <v>47</v>
      </c>
      <c r="Y26" s="6" t="s">
        <v>115</v>
      </c>
      <c r="Z26" s="7">
        <v>42583</v>
      </c>
      <c r="AA26" s="6" t="s">
        <v>1238</v>
      </c>
    </row>
    <row r="27" spans="1:27" x14ac:dyDescent="0.3">
      <c r="A27" s="6">
        <v>19405</v>
      </c>
      <c r="B27" s="6" t="s">
        <v>1599</v>
      </c>
      <c r="C27" s="6">
        <v>3402200009</v>
      </c>
      <c r="D27" s="6" t="s">
        <v>1600</v>
      </c>
      <c r="E27" s="6" t="s">
        <v>1601</v>
      </c>
      <c r="G27" s="6" t="s">
        <v>48</v>
      </c>
      <c r="H27" s="6" t="s">
        <v>49</v>
      </c>
      <c r="I27" s="6" t="s">
        <v>1585</v>
      </c>
      <c r="J27" s="6">
        <v>109</v>
      </c>
      <c r="L27" s="6">
        <v>8501</v>
      </c>
      <c r="M27" s="6" t="s">
        <v>1568</v>
      </c>
      <c r="N27" s="6" t="s">
        <v>52</v>
      </c>
      <c r="O27" s="6" t="s">
        <v>47</v>
      </c>
      <c r="P27" s="6" t="s">
        <v>47</v>
      </c>
      <c r="Q27" s="6" t="s">
        <v>53</v>
      </c>
      <c r="R27" s="6" t="s">
        <v>54</v>
      </c>
      <c r="S27" s="6" t="s">
        <v>1235</v>
      </c>
      <c r="T27" s="6" t="s">
        <v>47</v>
      </c>
      <c r="U27" s="6" t="s">
        <v>47</v>
      </c>
      <c r="V27" s="6" t="s">
        <v>47</v>
      </c>
      <c r="W27" s="6" t="s">
        <v>47</v>
      </c>
      <c r="X27" s="6" t="s">
        <v>47</v>
      </c>
      <c r="Y27" s="6" t="s">
        <v>115</v>
      </c>
      <c r="Z27" s="7">
        <v>42583</v>
      </c>
      <c r="AA27" s="6" t="s">
        <v>1238</v>
      </c>
    </row>
    <row r="28" spans="1:27" x14ac:dyDescent="0.3">
      <c r="A28" s="6">
        <v>19412</v>
      </c>
      <c r="B28" s="6" t="s">
        <v>1608</v>
      </c>
      <c r="C28" s="6">
        <v>3402200020</v>
      </c>
      <c r="D28" s="6" t="s">
        <v>1609</v>
      </c>
      <c r="E28" s="6" t="s">
        <v>1610</v>
      </c>
      <c r="G28" s="6" t="s">
        <v>48</v>
      </c>
      <c r="H28" s="6" t="s">
        <v>49</v>
      </c>
      <c r="I28" s="6" t="s">
        <v>1327</v>
      </c>
      <c r="J28" s="6">
        <v>27</v>
      </c>
      <c r="L28" s="6">
        <v>8501</v>
      </c>
      <c r="M28" s="6" t="s">
        <v>1568</v>
      </c>
      <c r="N28" s="6" t="s">
        <v>52</v>
      </c>
      <c r="O28" s="6" t="s">
        <v>47</v>
      </c>
      <c r="P28" s="6" t="s">
        <v>47</v>
      </c>
      <c r="Q28" s="6" t="s">
        <v>53</v>
      </c>
      <c r="R28" s="6" t="s">
        <v>54</v>
      </c>
      <c r="S28" s="6" t="s">
        <v>1235</v>
      </c>
      <c r="T28" s="6" t="s">
        <v>47</v>
      </c>
      <c r="U28" s="6" t="s">
        <v>47</v>
      </c>
      <c r="V28" s="6" t="s">
        <v>47</v>
      </c>
      <c r="W28" s="6" t="s">
        <v>47</v>
      </c>
      <c r="X28" s="6" t="s">
        <v>47</v>
      </c>
      <c r="Y28" s="6" t="s">
        <v>115</v>
      </c>
      <c r="Z28" s="7">
        <v>42583</v>
      </c>
      <c r="AA28" s="6" t="s">
        <v>1238</v>
      </c>
    </row>
    <row r="29" spans="1:27" x14ac:dyDescent="0.3">
      <c r="A29" s="6">
        <v>19413</v>
      </c>
      <c r="B29" s="6" t="s">
        <v>1611</v>
      </c>
      <c r="C29" s="6">
        <v>3402200018</v>
      </c>
      <c r="D29" s="6" t="s">
        <v>1612</v>
      </c>
      <c r="E29" s="6" t="s">
        <v>1613</v>
      </c>
      <c r="G29" s="6" t="s">
        <v>48</v>
      </c>
      <c r="H29" s="6" t="s">
        <v>49</v>
      </c>
      <c r="I29" s="6" t="s">
        <v>1327</v>
      </c>
      <c r="J29" s="6">
        <v>19</v>
      </c>
      <c r="L29" s="6">
        <v>8501</v>
      </c>
      <c r="M29" s="6" t="s">
        <v>1568</v>
      </c>
      <c r="N29" s="6" t="s">
        <v>52</v>
      </c>
      <c r="O29" s="6" t="s">
        <v>47</v>
      </c>
      <c r="P29" s="6" t="s">
        <v>47</v>
      </c>
      <c r="Q29" s="6" t="s">
        <v>53</v>
      </c>
      <c r="R29" s="6" t="s">
        <v>54</v>
      </c>
      <c r="S29" s="6" t="s">
        <v>1235</v>
      </c>
      <c r="T29" s="6" t="s">
        <v>47</v>
      </c>
      <c r="U29" s="6" t="s">
        <v>47</v>
      </c>
      <c r="V29" s="6" t="s">
        <v>47</v>
      </c>
      <c r="W29" s="6" t="s">
        <v>47</v>
      </c>
      <c r="X29" s="6" t="s">
        <v>47</v>
      </c>
      <c r="Y29" s="6" t="s">
        <v>115</v>
      </c>
      <c r="Z29" s="7">
        <v>42583</v>
      </c>
      <c r="AA29" s="6" t="s">
        <v>1238</v>
      </c>
    </row>
    <row r="30" spans="1:27" x14ac:dyDescent="0.3">
      <c r="A30" s="6">
        <v>19414</v>
      </c>
      <c r="B30" s="6" t="s">
        <v>1614</v>
      </c>
      <c r="C30" s="6">
        <v>3402200016</v>
      </c>
      <c r="D30" s="6" t="s">
        <v>1615</v>
      </c>
      <c r="E30" s="6" t="s">
        <v>1616</v>
      </c>
      <c r="G30" s="6" t="s">
        <v>48</v>
      </c>
      <c r="H30" s="6" t="s">
        <v>49</v>
      </c>
      <c r="I30" s="6" t="s">
        <v>1327</v>
      </c>
      <c r="J30" s="6">
        <v>15</v>
      </c>
      <c r="L30" s="6">
        <v>8501</v>
      </c>
      <c r="M30" s="6" t="s">
        <v>1568</v>
      </c>
      <c r="N30" s="6" t="s">
        <v>52</v>
      </c>
      <c r="O30" s="6" t="s">
        <v>47</v>
      </c>
      <c r="P30" s="6" t="s">
        <v>47</v>
      </c>
      <c r="Q30" s="6" t="s">
        <v>53</v>
      </c>
      <c r="R30" s="6" t="s">
        <v>54</v>
      </c>
      <c r="S30" s="6" t="s">
        <v>1235</v>
      </c>
      <c r="T30" s="6" t="s">
        <v>47</v>
      </c>
      <c r="U30" s="6" t="s">
        <v>47</v>
      </c>
      <c r="V30" s="6" t="s">
        <v>47</v>
      </c>
      <c r="W30" s="6" t="s">
        <v>47</v>
      </c>
      <c r="X30" s="6" t="s">
        <v>47</v>
      </c>
      <c r="Y30" s="6" t="s">
        <v>115</v>
      </c>
      <c r="Z30" s="7">
        <v>42583</v>
      </c>
      <c r="AA30" s="6" t="s">
        <v>1238</v>
      </c>
    </row>
    <row r="31" spans="1:27" x14ac:dyDescent="0.3">
      <c r="A31" s="6">
        <v>19415</v>
      </c>
      <c r="B31" s="6" t="s">
        <v>1617</v>
      </c>
      <c r="C31" s="6">
        <v>3402200017</v>
      </c>
      <c r="D31" s="6" t="s">
        <v>1618</v>
      </c>
      <c r="E31" s="6" t="s">
        <v>1619</v>
      </c>
      <c r="G31" s="6" t="s">
        <v>48</v>
      </c>
      <c r="H31" s="6" t="s">
        <v>49</v>
      </c>
      <c r="I31" s="6" t="s">
        <v>1327</v>
      </c>
      <c r="J31" s="6">
        <v>17</v>
      </c>
      <c r="L31" s="6">
        <v>8501</v>
      </c>
      <c r="M31" s="6" t="s">
        <v>1568</v>
      </c>
      <c r="N31" s="6" t="s">
        <v>52</v>
      </c>
      <c r="O31" s="6" t="s">
        <v>47</v>
      </c>
      <c r="P31" s="6" t="s">
        <v>47</v>
      </c>
      <c r="Q31" s="6" t="s">
        <v>53</v>
      </c>
      <c r="R31" s="6" t="s">
        <v>54</v>
      </c>
      <c r="S31" s="6" t="s">
        <v>1235</v>
      </c>
      <c r="T31" s="6" t="s">
        <v>47</v>
      </c>
      <c r="U31" s="6" t="s">
        <v>47</v>
      </c>
      <c r="V31" s="6" t="s">
        <v>47</v>
      </c>
      <c r="W31" s="6" t="s">
        <v>47</v>
      </c>
      <c r="X31" s="6" t="s">
        <v>47</v>
      </c>
      <c r="Y31" s="6" t="s">
        <v>115</v>
      </c>
      <c r="Z31" s="7">
        <v>42583</v>
      </c>
      <c r="AA31" s="6" t="s">
        <v>1238</v>
      </c>
    </row>
    <row r="32" spans="1:27" ht="28.8" x14ac:dyDescent="0.3">
      <c r="A32" s="6">
        <v>19431</v>
      </c>
      <c r="B32" s="6" t="s">
        <v>1635</v>
      </c>
      <c r="C32" s="6">
        <v>3502900002</v>
      </c>
      <c r="D32" s="6" t="s">
        <v>1636</v>
      </c>
      <c r="E32" s="6" t="s">
        <v>1637</v>
      </c>
      <c r="G32" s="6" t="s">
        <v>48</v>
      </c>
      <c r="H32" s="6" t="s">
        <v>61</v>
      </c>
      <c r="I32" s="6" t="s">
        <v>1638</v>
      </c>
      <c r="J32" s="6">
        <v>147</v>
      </c>
      <c r="L32" s="6">
        <v>8420</v>
      </c>
      <c r="M32" s="6" t="s">
        <v>1625</v>
      </c>
      <c r="N32" s="6" t="s">
        <v>52</v>
      </c>
      <c r="O32" s="6" t="s">
        <v>47</v>
      </c>
      <c r="P32" s="6" t="s">
        <v>47</v>
      </c>
      <c r="Q32" s="6" t="s">
        <v>684</v>
      </c>
      <c r="R32" s="6" t="s">
        <v>54</v>
      </c>
      <c r="S32" s="6" t="s">
        <v>684</v>
      </c>
      <c r="T32" s="6" t="s">
        <v>67</v>
      </c>
      <c r="U32" s="6" t="s">
        <v>47</v>
      </c>
      <c r="V32" s="6" t="s">
        <v>47</v>
      </c>
      <c r="W32" s="6" t="s">
        <v>47</v>
      </c>
      <c r="X32" s="6" t="s">
        <v>47</v>
      </c>
      <c r="Y32" s="6" t="s">
        <v>115</v>
      </c>
      <c r="Z32" s="7">
        <v>42005</v>
      </c>
      <c r="AA32" s="6" t="s">
        <v>688</v>
      </c>
    </row>
    <row r="33" spans="1:27" x14ac:dyDescent="0.3">
      <c r="A33" s="6">
        <v>19516</v>
      </c>
      <c r="B33" s="6" t="s">
        <v>1666</v>
      </c>
      <c r="C33" s="6">
        <v>3701800003</v>
      </c>
      <c r="D33" s="6" t="s">
        <v>1667</v>
      </c>
      <c r="E33" s="6" t="s">
        <v>1668</v>
      </c>
      <c r="G33" s="6" t="s">
        <v>48</v>
      </c>
      <c r="H33" s="6" t="s">
        <v>49</v>
      </c>
      <c r="I33" s="6" t="s">
        <v>1669</v>
      </c>
      <c r="J33" s="6">
        <v>2</v>
      </c>
      <c r="L33" s="6">
        <v>8750</v>
      </c>
      <c r="M33" s="6" t="s">
        <v>1665</v>
      </c>
      <c r="N33" s="6" t="s">
        <v>52</v>
      </c>
      <c r="O33" s="6" t="s">
        <v>47</v>
      </c>
      <c r="P33" s="6" t="s">
        <v>47</v>
      </c>
      <c r="Q33" s="6" t="s">
        <v>1670</v>
      </c>
      <c r="R33" s="6" t="s">
        <v>54</v>
      </c>
      <c r="S33" s="6" t="s">
        <v>1670</v>
      </c>
      <c r="T33" s="6" t="s">
        <v>67</v>
      </c>
      <c r="U33" s="6" t="s">
        <v>47</v>
      </c>
      <c r="V33" s="6" t="s">
        <v>47</v>
      </c>
      <c r="W33" s="6" t="s">
        <v>47</v>
      </c>
      <c r="X33" s="6" t="s">
        <v>47</v>
      </c>
      <c r="Y33" s="6" t="s">
        <v>115</v>
      </c>
      <c r="Z33" s="6" t="s">
        <v>47</v>
      </c>
      <c r="AA33" s="6" t="s">
        <v>1671</v>
      </c>
    </row>
    <row r="34" spans="1:27" x14ac:dyDescent="0.3">
      <c r="A34" s="6">
        <v>19522</v>
      </c>
      <c r="B34" s="6" t="s">
        <v>1680</v>
      </c>
      <c r="C34" s="6">
        <v>3701800011</v>
      </c>
      <c r="D34" s="6" t="s">
        <v>1681</v>
      </c>
      <c r="E34" s="6" t="s">
        <v>1682</v>
      </c>
      <c r="G34" s="6" t="s">
        <v>48</v>
      </c>
      <c r="H34" s="6" t="s">
        <v>49</v>
      </c>
      <c r="I34" s="6" t="s">
        <v>1683</v>
      </c>
      <c r="J34" s="6">
        <v>35</v>
      </c>
      <c r="L34" s="6">
        <v>8750</v>
      </c>
      <c r="M34" s="6" t="s">
        <v>1665</v>
      </c>
      <c r="N34" s="6" t="s">
        <v>52</v>
      </c>
      <c r="O34" s="6" t="s">
        <v>47</v>
      </c>
      <c r="P34" s="6" t="s">
        <v>47</v>
      </c>
      <c r="Q34" s="6" t="s">
        <v>1670</v>
      </c>
      <c r="R34" s="6" t="s">
        <v>54</v>
      </c>
      <c r="S34" s="6" t="s">
        <v>1670</v>
      </c>
      <c r="T34" s="6" t="s">
        <v>67</v>
      </c>
      <c r="U34" s="6" t="s">
        <v>47</v>
      </c>
      <c r="V34" s="6" t="s">
        <v>47</v>
      </c>
      <c r="W34" s="6" t="s">
        <v>47</v>
      </c>
      <c r="X34" s="6" t="s">
        <v>47</v>
      </c>
      <c r="Y34" s="6" t="s">
        <v>115</v>
      </c>
      <c r="Z34" s="6" t="s">
        <v>47</v>
      </c>
      <c r="AA34" s="6" t="s">
        <v>1671</v>
      </c>
    </row>
    <row r="35" spans="1:27" ht="28.8" x14ac:dyDescent="0.3">
      <c r="A35" s="6">
        <v>19759</v>
      </c>
      <c r="B35" s="6" t="s">
        <v>1800</v>
      </c>
      <c r="C35" s="6">
        <v>4404300028</v>
      </c>
      <c r="D35" s="6" t="s">
        <v>1801</v>
      </c>
      <c r="E35" s="6" t="s">
        <v>1802</v>
      </c>
      <c r="F35" s="6" t="s">
        <v>1803</v>
      </c>
      <c r="G35" s="6" t="s">
        <v>48</v>
      </c>
      <c r="H35" s="6" t="s">
        <v>61</v>
      </c>
      <c r="I35" s="6" t="s">
        <v>1804</v>
      </c>
      <c r="J35" s="6">
        <v>96</v>
      </c>
      <c r="L35" s="6">
        <v>9820</v>
      </c>
      <c r="M35" s="6" t="s">
        <v>1779</v>
      </c>
      <c r="N35" s="6" t="s">
        <v>52</v>
      </c>
      <c r="O35" s="6" t="s">
        <v>47</v>
      </c>
      <c r="P35" s="6" t="s">
        <v>47</v>
      </c>
      <c r="Q35" s="6" t="s">
        <v>53</v>
      </c>
      <c r="R35" s="6" t="s">
        <v>54</v>
      </c>
      <c r="S35" s="6" t="s">
        <v>1789</v>
      </c>
      <c r="T35" s="6" t="s">
        <v>67</v>
      </c>
      <c r="U35" s="6" t="s">
        <v>47</v>
      </c>
      <c r="V35" s="6" t="s">
        <v>47</v>
      </c>
      <c r="W35" s="6" t="s">
        <v>47</v>
      </c>
      <c r="X35" s="6" t="s">
        <v>47</v>
      </c>
      <c r="Y35" s="6" t="s">
        <v>115</v>
      </c>
      <c r="Z35" s="6" t="s">
        <v>47</v>
      </c>
      <c r="AA35" s="6" t="s">
        <v>1790</v>
      </c>
    </row>
    <row r="36" spans="1:27" x14ac:dyDescent="0.3">
      <c r="A36" s="6">
        <v>19941</v>
      </c>
      <c r="B36" s="6" t="s">
        <v>1877</v>
      </c>
      <c r="C36" s="6">
        <v>7202500004</v>
      </c>
      <c r="D36" s="6" t="s">
        <v>1878</v>
      </c>
      <c r="E36" s="6" t="s">
        <v>1879</v>
      </c>
      <c r="F36" s="6" t="s">
        <v>1880</v>
      </c>
      <c r="G36" s="6" t="s">
        <v>48</v>
      </c>
      <c r="H36" s="6" t="s">
        <v>61</v>
      </c>
      <c r="I36" s="6" t="s">
        <v>1881</v>
      </c>
      <c r="J36" s="6">
        <v>171</v>
      </c>
      <c r="L36" s="6">
        <v>3910</v>
      </c>
      <c r="M36" s="6" t="s">
        <v>255</v>
      </c>
      <c r="N36" s="6" t="s">
        <v>52</v>
      </c>
      <c r="O36" s="6" t="s">
        <v>47</v>
      </c>
      <c r="P36" s="6" t="s">
        <v>47</v>
      </c>
      <c r="Q36" s="6" t="s">
        <v>53</v>
      </c>
      <c r="R36" s="6" t="s">
        <v>54</v>
      </c>
      <c r="S36" s="6" t="s">
        <v>1235</v>
      </c>
      <c r="T36" s="6" t="s">
        <v>47</v>
      </c>
      <c r="U36" s="6" t="s">
        <v>47</v>
      </c>
      <c r="V36" s="6" t="s">
        <v>47</v>
      </c>
      <c r="W36" s="6" t="s">
        <v>47</v>
      </c>
      <c r="X36" s="6" t="s">
        <v>47</v>
      </c>
      <c r="Y36" s="6" t="s">
        <v>115</v>
      </c>
      <c r="Z36" s="6" t="s">
        <v>47</v>
      </c>
      <c r="AA36" s="6" t="s">
        <v>1238</v>
      </c>
    </row>
    <row r="37" spans="1:27" x14ac:dyDescent="0.3">
      <c r="A37" s="6">
        <v>19965</v>
      </c>
      <c r="B37" s="6" t="s">
        <v>47</v>
      </c>
      <c r="C37" s="6">
        <v>7310700006</v>
      </c>
      <c r="D37" s="6" t="s">
        <v>1895</v>
      </c>
      <c r="E37" s="6" t="s">
        <v>1896</v>
      </c>
      <c r="F37" s="6" t="s">
        <v>1897</v>
      </c>
      <c r="G37" s="6" t="s">
        <v>48</v>
      </c>
      <c r="H37" s="6" t="s">
        <v>1254</v>
      </c>
      <c r="I37" s="6" t="s">
        <v>1898</v>
      </c>
      <c r="J37" s="6">
        <v>310</v>
      </c>
      <c r="K37" s="6" t="s">
        <v>1899</v>
      </c>
      <c r="L37" s="6">
        <v>3630</v>
      </c>
      <c r="M37" s="6" t="s">
        <v>1080</v>
      </c>
      <c r="N37" s="6" t="s">
        <v>52</v>
      </c>
      <c r="O37" s="6" t="s">
        <v>47</v>
      </c>
      <c r="P37" s="6" t="s">
        <v>47</v>
      </c>
      <c r="Q37" s="6" t="s">
        <v>53</v>
      </c>
      <c r="R37" s="6" t="s">
        <v>54</v>
      </c>
      <c r="S37" s="6" t="s">
        <v>1305</v>
      </c>
      <c r="T37" s="6" t="s">
        <v>67</v>
      </c>
      <c r="U37" s="6" t="s">
        <v>47</v>
      </c>
      <c r="V37" s="6" t="s">
        <v>47</v>
      </c>
      <c r="W37" s="6" t="s">
        <v>47</v>
      </c>
      <c r="X37" s="6" t="s">
        <v>47</v>
      </c>
      <c r="Y37" s="6" t="s">
        <v>115</v>
      </c>
      <c r="Z37" s="6" t="s">
        <v>47</v>
      </c>
      <c r="AA37" s="6" t="s">
        <v>88</v>
      </c>
    </row>
    <row r="38" spans="1:27" x14ac:dyDescent="0.3">
      <c r="A38" s="6">
        <v>495296</v>
      </c>
      <c r="B38" s="6" t="s">
        <v>47</v>
      </c>
      <c r="C38" s="6">
        <v>3501400008</v>
      </c>
      <c r="D38" s="6" t="s">
        <v>1963</v>
      </c>
      <c r="E38" s="6" t="s">
        <v>1964</v>
      </c>
      <c r="G38" s="6" t="s">
        <v>48</v>
      </c>
      <c r="H38" s="6" t="s">
        <v>72</v>
      </c>
      <c r="I38" s="6" t="s">
        <v>1965</v>
      </c>
      <c r="J38" s="6">
        <v>47</v>
      </c>
      <c r="L38" s="6">
        <v>8460</v>
      </c>
      <c r="M38" s="6" t="s">
        <v>1630</v>
      </c>
      <c r="N38" s="6" t="s">
        <v>52</v>
      </c>
      <c r="O38" s="6" t="s">
        <v>47</v>
      </c>
      <c r="P38" s="6" t="s">
        <v>47</v>
      </c>
      <c r="Q38" s="6" t="s">
        <v>75</v>
      </c>
      <c r="R38" s="6" t="s">
        <v>54</v>
      </c>
      <c r="S38" s="6" t="s">
        <v>75</v>
      </c>
      <c r="T38" s="6" t="s">
        <v>47</v>
      </c>
      <c r="U38" s="6" t="s">
        <v>47</v>
      </c>
      <c r="V38" s="6" t="s">
        <v>47</v>
      </c>
      <c r="W38" s="6" t="s">
        <v>47</v>
      </c>
      <c r="X38" s="6" t="s">
        <v>47</v>
      </c>
      <c r="Y38" s="6" t="s">
        <v>115</v>
      </c>
      <c r="Z38" s="6" t="s">
        <v>47</v>
      </c>
      <c r="AA38" s="6" t="s">
        <v>76</v>
      </c>
    </row>
    <row r="39" spans="1:27" x14ac:dyDescent="0.3">
      <c r="A39" s="6">
        <v>495297</v>
      </c>
      <c r="B39" s="6" t="s">
        <v>47</v>
      </c>
      <c r="C39" s="6">
        <v>3501400009</v>
      </c>
      <c r="D39" s="6" t="s">
        <v>1966</v>
      </c>
      <c r="E39" s="6" t="s">
        <v>1967</v>
      </c>
      <c r="G39" s="6" t="s">
        <v>48</v>
      </c>
      <c r="H39" s="6" t="s">
        <v>72</v>
      </c>
      <c r="I39" s="6" t="s">
        <v>1965</v>
      </c>
      <c r="J39" s="6">
        <v>49</v>
      </c>
      <c r="L39" s="6">
        <v>8460</v>
      </c>
      <c r="M39" s="6" t="s">
        <v>1630</v>
      </c>
      <c r="N39" s="6" t="s">
        <v>52</v>
      </c>
      <c r="O39" s="6" t="s">
        <v>47</v>
      </c>
      <c r="P39" s="6" t="s">
        <v>47</v>
      </c>
      <c r="Q39" s="6" t="s">
        <v>75</v>
      </c>
      <c r="R39" s="6" t="s">
        <v>54</v>
      </c>
      <c r="S39" s="6" t="s">
        <v>75</v>
      </c>
      <c r="T39" s="6" t="s">
        <v>47</v>
      </c>
      <c r="U39" s="6" t="s">
        <v>47</v>
      </c>
      <c r="V39" s="6" t="s">
        <v>47</v>
      </c>
      <c r="W39" s="6" t="s">
        <v>47</v>
      </c>
      <c r="X39" s="6" t="s">
        <v>47</v>
      </c>
      <c r="Y39" s="6" t="s">
        <v>115</v>
      </c>
      <c r="Z39" s="6" t="s">
        <v>47</v>
      </c>
      <c r="AA39" s="6" t="s">
        <v>76</v>
      </c>
    </row>
    <row r="40" spans="1:27" x14ac:dyDescent="0.3">
      <c r="A40" s="6">
        <v>495302</v>
      </c>
      <c r="B40" s="6" t="s">
        <v>47</v>
      </c>
      <c r="C40" s="6">
        <v>1100200027</v>
      </c>
      <c r="D40" s="6" t="s">
        <v>1972</v>
      </c>
      <c r="E40" s="6" t="s">
        <v>1973</v>
      </c>
      <c r="F40" s="6" t="s">
        <v>1970</v>
      </c>
      <c r="G40" s="6" t="s">
        <v>48</v>
      </c>
      <c r="H40" s="6" t="s">
        <v>49</v>
      </c>
      <c r="I40" s="6" t="s">
        <v>1971</v>
      </c>
      <c r="J40" s="6">
        <v>2</v>
      </c>
      <c r="L40" s="6">
        <v>2030</v>
      </c>
      <c r="M40" s="6" t="s">
        <v>969</v>
      </c>
      <c r="N40" s="6" t="s">
        <v>52</v>
      </c>
      <c r="O40" s="6" t="s">
        <v>47</v>
      </c>
      <c r="P40" s="6" t="s">
        <v>47</v>
      </c>
      <c r="Q40" s="6" t="s">
        <v>75</v>
      </c>
      <c r="R40" s="6" t="s">
        <v>54</v>
      </c>
      <c r="S40" s="6" t="s">
        <v>75</v>
      </c>
      <c r="T40" s="6" t="s">
        <v>67</v>
      </c>
      <c r="U40" s="6" t="s">
        <v>47</v>
      </c>
      <c r="V40" s="6" t="s">
        <v>47</v>
      </c>
      <c r="W40" s="6" t="s">
        <v>47</v>
      </c>
      <c r="X40" s="6" t="s">
        <v>47</v>
      </c>
      <c r="Y40" s="6" t="s">
        <v>115</v>
      </c>
      <c r="Z40" s="6" t="s">
        <v>47</v>
      </c>
      <c r="AA40" s="6" t="s">
        <v>76</v>
      </c>
    </row>
    <row r="41" spans="1:27" x14ac:dyDescent="0.3">
      <c r="A41" s="6">
        <v>495317</v>
      </c>
      <c r="B41" s="6" t="s">
        <v>47</v>
      </c>
      <c r="C41" s="6">
        <v>1105000010</v>
      </c>
      <c r="D41" s="6" t="s">
        <v>1995</v>
      </c>
      <c r="E41" s="6" t="s">
        <v>1996</v>
      </c>
      <c r="F41" s="6" t="s">
        <v>1991</v>
      </c>
      <c r="G41" s="6" t="s">
        <v>48</v>
      </c>
      <c r="H41" s="6" t="s">
        <v>49</v>
      </c>
      <c r="I41" s="6" t="s">
        <v>1992</v>
      </c>
      <c r="J41" s="6">
        <v>23</v>
      </c>
      <c r="L41" s="6">
        <v>2110</v>
      </c>
      <c r="M41" s="6" t="s">
        <v>210</v>
      </c>
      <c r="N41" s="6" t="s">
        <v>52</v>
      </c>
      <c r="O41" s="6" t="s">
        <v>47</v>
      </c>
      <c r="P41" s="6" t="s">
        <v>47</v>
      </c>
      <c r="Q41" s="6" t="s">
        <v>53</v>
      </c>
      <c r="R41" s="6" t="s">
        <v>54</v>
      </c>
      <c r="S41" s="6" t="s">
        <v>75</v>
      </c>
      <c r="T41" s="6" t="s">
        <v>67</v>
      </c>
      <c r="U41" s="6" t="s">
        <v>47</v>
      </c>
      <c r="V41" s="6" t="s">
        <v>47</v>
      </c>
      <c r="W41" s="6" t="s">
        <v>47</v>
      </c>
      <c r="X41" s="6" t="s">
        <v>47</v>
      </c>
      <c r="Y41" s="6" t="s">
        <v>115</v>
      </c>
      <c r="Z41" s="7">
        <v>42583</v>
      </c>
      <c r="AA41" s="6" t="s">
        <v>76</v>
      </c>
    </row>
    <row r="42" spans="1:27" x14ac:dyDescent="0.3">
      <c r="A42" s="6">
        <v>495352</v>
      </c>
      <c r="B42" s="6" t="s">
        <v>47</v>
      </c>
      <c r="C42" s="6">
        <v>1100900013</v>
      </c>
      <c r="D42" s="6" t="s">
        <v>2010</v>
      </c>
      <c r="E42" s="6" t="s">
        <v>2011</v>
      </c>
      <c r="G42" s="6" t="s">
        <v>48</v>
      </c>
      <c r="H42" s="6" t="s">
        <v>49</v>
      </c>
      <c r="I42" s="6" t="s">
        <v>2012</v>
      </c>
      <c r="J42" s="6">
        <v>14</v>
      </c>
      <c r="K42" s="6" t="s">
        <v>2013</v>
      </c>
      <c r="L42" s="6">
        <v>2960</v>
      </c>
      <c r="M42" s="6" t="s">
        <v>138</v>
      </c>
      <c r="N42" s="6" t="s">
        <v>52</v>
      </c>
      <c r="O42" s="6" t="s">
        <v>47</v>
      </c>
      <c r="P42" s="6" t="s">
        <v>47</v>
      </c>
      <c r="Q42" s="6" t="s">
        <v>53</v>
      </c>
      <c r="R42" s="6" t="s">
        <v>54</v>
      </c>
      <c r="S42" s="6" t="s">
        <v>75</v>
      </c>
      <c r="T42" s="6" t="s">
        <v>67</v>
      </c>
      <c r="U42" s="6" t="s">
        <v>47</v>
      </c>
      <c r="V42" s="6" t="s">
        <v>47</v>
      </c>
      <c r="W42" s="6" t="s">
        <v>47</v>
      </c>
      <c r="X42" s="6" t="s">
        <v>47</v>
      </c>
      <c r="Y42" s="6" t="s">
        <v>115</v>
      </c>
      <c r="Z42" s="6" t="s">
        <v>47</v>
      </c>
      <c r="AA42" s="6" t="s">
        <v>76</v>
      </c>
    </row>
    <row r="43" spans="1:27" ht="28.8" x14ac:dyDescent="0.3">
      <c r="A43" s="6">
        <v>495599</v>
      </c>
      <c r="C43" s="6">
        <v>7304200009</v>
      </c>
      <c r="D43" s="6" t="s">
        <v>2017</v>
      </c>
      <c r="E43" s="6" t="s">
        <v>2018</v>
      </c>
      <c r="F43" s="6" t="s">
        <v>2019</v>
      </c>
      <c r="G43" s="6" t="s">
        <v>48</v>
      </c>
      <c r="H43" s="6" t="s">
        <v>49</v>
      </c>
      <c r="I43" s="6" t="s">
        <v>2020</v>
      </c>
      <c r="J43" s="6">
        <v>106</v>
      </c>
      <c r="L43" s="6">
        <v>3621</v>
      </c>
      <c r="M43" s="6" t="s">
        <v>264</v>
      </c>
      <c r="N43" s="6" t="s">
        <v>52</v>
      </c>
      <c r="O43" s="6" t="s">
        <v>47</v>
      </c>
      <c r="P43" s="6" t="s">
        <v>47</v>
      </c>
      <c r="Q43" s="6" t="s">
        <v>64</v>
      </c>
      <c r="R43" s="6" t="s">
        <v>54</v>
      </c>
      <c r="S43" s="6" t="s">
        <v>2021</v>
      </c>
      <c r="T43" s="6" t="s">
        <v>47</v>
      </c>
      <c r="U43" s="6" t="s">
        <v>47</v>
      </c>
      <c r="V43" s="6" t="s">
        <v>47</v>
      </c>
      <c r="W43" s="6" t="s">
        <v>47</v>
      </c>
      <c r="X43" s="6" t="s">
        <v>47</v>
      </c>
      <c r="Y43" s="6" t="s">
        <v>115</v>
      </c>
      <c r="Z43" s="6" t="s">
        <v>47</v>
      </c>
      <c r="AA43" s="6" t="s">
        <v>2022</v>
      </c>
    </row>
    <row r="44" spans="1:27" x14ac:dyDescent="0.3">
      <c r="A44" s="6">
        <v>495720</v>
      </c>
      <c r="B44" s="6" t="s">
        <v>47</v>
      </c>
      <c r="C44" s="6">
        <v>4101800023</v>
      </c>
      <c r="D44" s="6" t="s">
        <v>2039</v>
      </c>
      <c r="E44" s="6" t="s">
        <v>2040</v>
      </c>
      <c r="G44" s="6" t="s">
        <v>48</v>
      </c>
      <c r="H44" s="6" t="s">
        <v>72</v>
      </c>
      <c r="I44" s="6" t="s">
        <v>1699</v>
      </c>
      <c r="J44" s="6">
        <v>2</v>
      </c>
      <c r="L44" s="6">
        <v>9500</v>
      </c>
      <c r="M44" s="6" t="s">
        <v>63</v>
      </c>
      <c r="N44" s="6" t="s">
        <v>52</v>
      </c>
      <c r="O44" s="6" t="s">
        <v>47</v>
      </c>
      <c r="P44" s="6" t="s">
        <v>47</v>
      </c>
      <c r="Q44" s="6" t="s">
        <v>75</v>
      </c>
      <c r="R44" s="6" t="s">
        <v>54</v>
      </c>
      <c r="S44" s="6" t="s">
        <v>75</v>
      </c>
      <c r="T44" s="6" t="s">
        <v>47</v>
      </c>
      <c r="U44" s="6" t="s">
        <v>47</v>
      </c>
      <c r="V44" s="6" t="s">
        <v>47</v>
      </c>
      <c r="W44" s="6" t="s">
        <v>47</v>
      </c>
      <c r="X44" s="6" t="s">
        <v>47</v>
      </c>
      <c r="Y44" s="6" t="s">
        <v>115</v>
      </c>
      <c r="Z44" s="6" t="s">
        <v>47</v>
      </c>
      <c r="AA44" s="6" t="s">
        <v>76</v>
      </c>
    </row>
    <row r="45" spans="1:27" x14ac:dyDescent="0.3">
      <c r="A45" s="6">
        <v>495786</v>
      </c>
      <c r="B45" s="6" t="s">
        <v>47</v>
      </c>
      <c r="C45" s="6">
        <v>1202500002</v>
      </c>
      <c r="D45" s="6" t="s">
        <v>2064</v>
      </c>
      <c r="E45" s="6" t="s">
        <v>2065</v>
      </c>
      <c r="G45" s="6" t="s">
        <v>48</v>
      </c>
      <c r="H45" s="6" t="s">
        <v>72</v>
      </c>
      <c r="I45" s="6" t="s">
        <v>1300</v>
      </c>
      <c r="J45" s="6">
        <v>191</v>
      </c>
      <c r="L45" s="6">
        <v>2800</v>
      </c>
      <c r="M45" s="6" t="s">
        <v>1287</v>
      </c>
      <c r="N45" s="6" t="s">
        <v>52</v>
      </c>
      <c r="O45" s="6" t="s">
        <v>47</v>
      </c>
      <c r="P45" s="6" t="s">
        <v>47</v>
      </c>
      <c r="Q45" s="6" t="s">
        <v>75</v>
      </c>
      <c r="R45" s="6" t="s">
        <v>54</v>
      </c>
      <c r="S45" s="6">
        <v>0</v>
      </c>
      <c r="T45" s="6">
        <v>0</v>
      </c>
      <c r="U45" s="6" t="s">
        <v>47</v>
      </c>
      <c r="V45" s="6" t="s">
        <v>47</v>
      </c>
      <c r="W45" s="6" t="s">
        <v>47</v>
      </c>
      <c r="X45" s="6" t="s">
        <v>47</v>
      </c>
      <c r="Y45" s="6" t="s">
        <v>115</v>
      </c>
      <c r="Z45" s="6" t="s">
        <v>47</v>
      </c>
      <c r="AA45" s="6" t="s">
        <v>76</v>
      </c>
    </row>
    <row r="46" spans="1:27" ht="72" x14ac:dyDescent="0.3">
      <c r="A46" s="6">
        <v>495988</v>
      </c>
      <c r="B46" s="6" t="s">
        <v>2094</v>
      </c>
      <c r="C46" s="6">
        <v>1100200082</v>
      </c>
      <c r="D46" s="6" t="s">
        <v>2095</v>
      </c>
      <c r="E46" s="6" t="s">
        <v>2096</v>
      </c>
      <c r="G46" s="6" t="s">
        <v>48</v>
      </c>
      <c r="H46" s="6" t="s">
        <v>61</v>
      </c>
      <c r="I46" s="6" t="s">
        <v>2097</v>
      </c>
      <c r="J46" s="6">
        <v>9</v>
      </c>
      <c r="L46" s="6">
        <v>2000</v>
      </c>
      <c r="M46" s="6" t="s">
        <v>969</v>
      </c>
      <c r="N46" s="6" t="s">
        <v>52</v>
      </c>
      <c r="O46" s="6" t="s">
        <v>47</v>
      </c>
      <c r="P46" s="6" t="s">
        <v>47</v>
      </c>
      <c r="Q46" s="6" t="s">
        <v>64</v>
      </c>
      <c r="R46" s="6" t="s">
        <v>54</v>
      </c>
      <c r="S46" s="6" t="s">
        <v>47</v>
      </c>
      <c r="T46" s="6" t="s">
        <v>47</v>
      </c>
      <c r="U46" s="6" t="s">
        <v>2098</v>
      </c>
      <c r="V46" s="6" t="s">
        <v>2426</v>
      </c>
      <c r="W46" s="6" t="s">
        <v>2427</v>
      </c>
      <c r="X46" s="6" t="s">
        <v>2428</v>
      </c>
      <c r="Y46" s="6" t="s">
        <v>115</v>
      </c>
      <c r="Z46" s="7">
        <v>42979</v>
      </c>
      <c r="AA46" s="6" t="s">
        <v>68</v>
      </c>
    </row>
    <row r="47" spans="1:27" x14ac:dyDescent="0.3">
      <c r="A47" s="6">
        <v>496210</v>
      </c>
      <c r="B47" s="6" t="s">
        <v>47</v>
      </c>
      <c r="C47" s="6">
        <v>4401900002</v>
      </c>
      <c r="D47" s="6" t="s">
        <v>2123</v>
      </c>
      <c r="E47" s="6" t="s">
        <v>2124</v>
      </c>
      <c r="G47" s="6" t="s">
        <v>48</v>
      </c>
      <c r="H47" s="6" t="s">
        <v>49</v>
      </c>
      <c r="I47" s="6" t="s">
        <v>2125</v>
      </c>
      <c r="J47" s="6">
        <v>11</v>
      </c>
      <c r="L47" s="6">
        <v>9940</v>
      </c>
      <c r="M47" s="6" t="s">
        <v>1761</v>
      </c>
      <c r="N47" s="6" t="s">
        <v>52</v>
      </c>
      <c r="O47" s="6" t="s">
        <v>47</v>
      </c>
      <c r="P47" s="6" t="s">
        <v>47</v>
      </c>
      <c r="Q47" s="6" t="s">
        <v>53</v>
      </c>
      <c r="R47" s="6" t="s">
        <v>54</v>
      </c>
      <c r="S47" s="6" t="s">
        <v>75</v>
      </c>
      <c r="T47" s="6" t="s">
        <v>47</v>
      </c>
      <c r="U47" s="6" t="s">
        <v>47</v>
      </c>
      <c r="V47" s="6" t="s">
        <v>47</v>
      </c>
      <c r="W47" s="6" t="s">
        <v>47</v>
      </c>
      <c r="X47" s="6" t="s">
        <v>47</v>
      </c>
      <c r="Y47" s="6" t="s">
        <v>115</v>
      </c>
      <c r="Z47" s="6" t="s">
        <v>47</v>
      </c>
      <c r="AA47" s="6" t="s">
        <v>76</v>
      </c>
    </row>
    <row r="48" spans="1:27" x14ac:dyDescent="0.3">
      <c r="A48" s="6">
        <v>496224</v>
      </c>
      <c r="B48" s="6" t="s">
        <v>47</v>
      </c>
      <c r="C48" s="6">
        <v>4404000022</v>
      </c>
      <c r="D48" s="6" t="s">
        <v>2129</v>
      </c>
      <c r="E48" s="6" t="s">
        <v>2130</v>
      </c>
      <c r="G48" s="6" t="s">
        <v>48</v>
      </c>
      <c r="H48" s="6" t="s">
        <v>49</v>
      </c>
      <c r="I48" s="6" t="s">
        <v>2131</v>
      </c>
      <c r="J48" s="6">
        <v>60</v>
      </c>
      <c r="L48" s="6">
        <v>9090</v>
      </c>
      <c r="M48" s="6" t="s">
        <v>1788</v>
      </c>
      <c r="N48" s="6" t="s">
        <v>52</v>
      </c>
      <c r="O48" s="6" t="s">
        <v>47</v>
      </c>
      <c r="P48" s="6" t="s">
        <v>47</v>
      </c>
      <c r="Q48" s="6" t="s">
        <v>75</v>
      </c>
      <c r="R48" s="6" t="s">
        <v>54</v>
      </c>
      <c r="S48" s="6" t="s">
        <v>75</v>
      </c>
      <c r="T48" s="6" t="s">
        <v>47</v>
      </c>
      <c r="U48" s="6" t="s">
        <v>47</v>
      </c>
      <c r="V48" s="6" t="s">
        <v>47</v>
      </c>
      <c r="W48" s="6" t="s">
        <v>47</v>
      </c>
      <c r="X48" s="6" t="s">
        <v>47</v>
      </c>
      <c r="Y48" s="6" t="s">
        <v>115</v>
      </c>
      <c r="Z48" s="6" t="s">
        <v>47</v>
      </c>
      <c r="AA48" s="6" t="s">
        <v>76</v>
      </c>
    </row>
    <row r="49" spans="1:27" x14ac:dyDescent="0.3">
      <c r="A49" s="6">
        <v>496238</v>
      </c>
      <c r="B49" s="6" t="s">
        <v>47</v>
      </c>
      <c r="C49" s="6">
        <v>2302700021</v>
      </c>
      <c r="D49" s="6" t="s">
        <v>2134</v>
      </c>
      <c r="E49" s="6" t="s">
        <v>2135</v>
      </c>
      <c r="G49" s="6" t="s">
        <v>48</v>
      </c>
      <c r="H49" s="6" t="s">
        <v>81</v>
      </c>
      <c r="I49" s="6" t="s">
        <v>2136</v>
      </c>
      <c r="J49" s="6">
        <v>30</v>
      </c>
      <c r="L49" s="6">
        <v>1500</v>
      </c>
      <c r="M49" s="6" t="s">
        <v>1380</v>
      </c>
      <c r="N49" s="6" t="s">
        <v>52</v>
      </c>
      <c r="O49" s="6" t="s">
        <v>47</v>
      </c>
      <c r="P49" s="6" t="s">
        <v>47</v>
      </c>
      <c r="Q49" s="6" t="s">
        <v>75</v>
      </c>
      <c r="R49" s="6" t="s">
        <v>54</v>
      </c>
      <c r="S49" s="6" t="s">
        <v>75</v>
      </c>
      <c r="T49" s="6" t="s">
        <v>47</v>
      </c>
      <c r="U49" s="6" t="s">
        <v>47</v>
      </c>
      <c r="V49" s="6" t="s">
        <v>47</v>
      </c>
      <c r="W49" s="6" t="s">
        <v>47</v>
      </c>
      <c r="X49" s="6" t="s">
        <v>47</v>
      </c>
      <c r="Y49" s="6" t="s">
        <v>115</v>
      </c>
      <c r="Z49" s="6" t="s">
        <v>47</v>
      </c>
      <c r="AA49" s="6" t="s">
        <v>76</v>
      </c>
    </row>
    <row r="50" spans="1:27" x14ac:dyDescent="0.3">
      <c r="A50" s="6">
        <v>496257</v>
      </c>
      <c r="B50" s="6" t="s">
        <v>47</v>
      </c>
      <c r="C50" s="6">
        <v>1202500019</v>
      </c>
      <c r="D50" s="6" t="s">
        <v>2145</v>
      </c>
      <c r="E50" s="6" t="s">
        <v>2146</v>
      </c>
      <c r="G50" s="6" t="s">
        <v>48</v>
      </c>
      <c r="H50" s="6" t="s">
        <v>49</v>
      </c>
      <c r="I50" s="6" t="s">
        <v>2128</v>
      </c>
      <c r="J50" s="6">
        <v>30</v>
      </c>
      <c r="L50" s="6">
        <v>2800</v>
      </c>
      <c r="M50" s="6" t="s">
        <v>1287</v>
      </c>
      <c r="N50" s="6" t="s">
        <v>52</v>
      </c>
      <c r="O50" s="6" t="s">
        <v>47</v>
      </c>
      <c r="P50" s="6" t="s">
        <v>47</v>
      </c>
      <c r="Q50" s="6" t="s">
        <v>75</v>
      </c>
      <c r="R50" s="6" t="s">
        <v>54</v>
      </c>
      <c r="S50" s="6" t="s">
        <v>75</v>
      </c>
      <c r="T50" s="6" t="s">
        <v>47</v>
      </c>
      <c r="U50" s="6" t="s">
        <v>47</v>
      </c>
      <c r="V50" s="6" t="s">
        <v>47</v>
      </c>
      <c r="W50" s="6" t="s">
        <v>47</v>
      </c>
      <c r="X50" s="6" t="s">
        <v>47</v>
      </c>
      <c r="Y50" s="6" t="s">
        <v>115</v>
      </c>
      <c r="Z50" s="6" t="s">
        <v>47</v>
      </c>
      <c r="AA50" s="6" t="s">
        <v>76</v>
      </c>
    </row>
    <row r="51" spans="1:27" x14ac:dyDescent="0.3">
      <c r="A51" s="6">
        <v>496275</v>
      </c>
      <c r="B51" s="6" t="s">
        <v>47</v>
      </c>
      <c r="C51" s="6">
        <v>4101800012</v>
      </c>
      <c r="D51" s="6" t="s">
        <v>2153</v>
      </c>
      <c r="E51" s="6" t="s">
        <v>2154</v>
      </c>
      <c r="G51" s="6" t="s">
        <v>48</v>
      </c>
      <c r="H51" s="6" t="s">
        <v>49</v>
      </c>
      <c r="I51" s="6" t="s">
        <v>2155</v>
      </c>
      <c r="J51" s="6">
        <v>2</v>
      </c>
      <c r="L51" s="6">
        <v>9500</v>
      </c>
      <c r="M51" s="6" t="s">
        <v>63</v>
      </c>
      <c r="N51" s="6" t="s">
        <v>52</v>
      </c>
      <c r="O51" s="6" t="s">
        <v>47</v>
      </c>
      <c r="P51" s="6" t="s">
        <v>47</v>
      </c>
      <c r="Q51" s="6" t="s">
        <v>75</v>
      </c>
      <c r="R51" s="6" t="s">
        <v>54</v>
      </c>
      <c r="S51" s="6" t="s">
        <v>75</v>
      </c>
      <c r="T51" s="6" t="s">
        <v>47</v>
      </c>
      <c r="U51" s="6" t="s">
        <v>47</v>
      </c>
      <c r="V51" s="6" t="s">
        <v>47</v>
      </c>
      <c r="W51" s="6" t="s">
        <v>47</v>
      </c>
      <c r="X51" s="6" t="s">
        <v>47</v>
      </c>
      <c r="Y51" s="6" t="s">
        <v>115</v>
      </c>
      <c r="Z51" s="6" t="s">
        <v>47</v>
      </c>
      <c r="AA51" s="6" t="s">
        <v>76</v>
      </c>
    </row>
    <row r="52" spans="1:27" x14ac:dyDescent="0.3">
      <c r="A52" s="6">
        <v>496276</v>
      </c>
      <c r="B52" s="6" t="s">
        <v>47</v>
      </c>
      <c r="C52" s="6">
        <v>4101800013</v>
      </c>
      <c r="D52" s="6" t="s">
        <v>2156</v>
      </c>
      <c r="E52" s="6" t="s">
        <v>2157</v>
      </c>
      <c r="G52" s="6" t="s">
        <v>48</v>
      </c>
      <c r="H52" s="6" t="s">
        <v>49</v>
      </c>
      <c r="I52" s="6" t="s">
        <v>2155</v>
      </c>
      <c r="J52" s="6">
        <v>4</v>
      </c>
      <c r="L52" s="6">
        <v>9500</v>
      </c>
      <c r="M52" s="6" t="s">
        <v>63</v>
      </c>
      <c r="N52" s="6" t="s">
        <v>52</v>
      </c>
      <c r="O52" s="6" t="s">
        <v>47</v>
      </c>
      <c r="P52" s="6" t="s">
        <v>47</v>
      </c>
      <c r="Q52" s="6" t="s">
        <v>75</v>
      </c>
      <c r="R52" s="6" t="s">
        <v>54</v>
      </c>
      <c r="S52" s="6" t="s">
        <v>75</v>
      </c>
      <c r="T52" s="6" t="s">
        <v>47</v>
      </c>
      <c r="U52" s="6" t="s">
        <v>47</v>
      </c>
      <c r="V52" s="6" t="s">
        <v>47</v>
      </c>
      <c r="W52" s="6" t="s">
        <v>47</v>
      </c>
      <c r="X52" s="6" t="s">
        <v>47</v>
      </c>
      <c r="Y52" s="6" t="s">
        <v>115</v>
      </c>
      <c r="Z52" s="6" t="s">
        <v>47</v>
      </c>
      <c r="AA52" s="6" t="s">
        <v>76</v>
      </c>
    </row>
    <row r="53" spans="1:27" x14ac:dyDescent="0.3">
      <c r="A53" s="6">
        <v>496277</v>
      </c>
      <c r="B53" s="6" t="s">
        <v>47</v>
      </c>
      <c r="C53" s="6">
        <v>4101800014</v>
      </c>
      <c r="D53" s="6" t="s">
        <v>2158</v>
      </c>
      <c r="E53" s="6" t="s">
        <v>2159</v>
      </c>
      <c r="G53" s="6" t="s">
        <v>48</v>
      </c>
      <c r="H53" s="6" t="s">
        <v>49</v>
      </c>
      <c r="I53" s="6" t="s">
        <v>2155</v>
      </c>
      <c r="J53" s="6">
        <v>6</v>
      </c>
      <c r="L53" s="6">
        <v>9500</v>
      </c>
      <c r="M53" s="6" t="s">
        <v>63</v>
      </c>
      <c r="N53" s="6" t="s">
        <v>52</v>
      </c>
      <c r="O53" s="6" t="s">
        <v>47</v>
      </c>
      <c r="P53" s="6" t="s">
        <v>47</v>
      </c>
      <c r="Q53" s="6" t="s">
        <v>75</v>
      </c>
      <c r="R53" s="6" t="s">
        <v>54</v>
      </c>
      <c r="S53" s="6" t="s">
        <v>75</v>
      </c>
      <c r="T53" s="6" t="s">
        <v>47</v>
      </c>
      <c r="U53" s="6" t="s">
        <v>47</v>
      </c>
      <c r="V53" s="6" t="s">
        <v>47</v>
      </c>
      <c r="W53" s="6" t="s">
        <v>47</v>
      </c>
      <c r="X53" s="6" t="s">
        <v>47</v>
      </c>
      <c r="Y53" s="6" t="s">
        <v>115</v>
      </c>
      <c r="Z53" s="6" t="s">
        <v>47</v>
      </c>
      <c r="AA53" s="6" t="s">
        <v>76</v>
      </c>
    </row>
    <row r="54" spans="1:27" x14ac:dyDescent="0.3">
      <c r="A54" s="6">
        <v>496278</v>
      </c>
      <c r="B54" s="6" t="s">
        <v>47</v>
      </c>
      <c r="C54" s="6">
        <v>4101800015</v>
      </c>
      <c r="D54" s="6" t="s">
        <v>2160</v>
      </c>
      <c r="E54" s="6" t="s">
        <v>2161</v>
      </c>
      <c r="G54" s="6" t="s">
        <v>48</v>
      </c>
      <c r="H54" s="6" t="s">
        <v>49</v>
      </c>
      <c r="I54" s="6" t="s">
        <v>2155</v>
      </c>
      <c r="J54" s="6">
        <v>8</v>
      </c>
      <c r="L54" s="6">
        <v>9500</v>
      </c>
      <c r="M54" s="6" t="s">
        <v>63</v>
      </c>
      <c r="N54" s="6" t="s">
        <v>52</v>
      </c>
      <c r="O54" s="6" t="s">
        <v>47</v>
      </c>
      <c r="P54" s="6" t="s">
        <v>47</v>
      </c>
      <c r="Q54" s="6" t="s">
        <v>75</v>
      </c>
      <c r="R54" s="6" t="s">
        <v>54</v>
      </c>
      <c r="S54" s="6" t="s">
        <v>75</v>
      </c>
      <c r="T54" s="6" t="s">
        <v>47</v>
      </c>
      <c r="U54" s="6" t="s">
        <v>47</v>
      </c>
      <c r="V54" s="6" t="s">
        <v>47</v>
      </c>
      <c r="W54" s="6" t="s">
        <v>47</v>
      </c>
      <c r="X54" s="6" t="s">
        <v>47</v>
      </c>
      <c r="Y54" s="6" t="s">
        <v>115</v>
      </c>
      <c r="Z54" s="6" t="s">
        <v>47</v>
      </c>
      <c r="AA54" s="6" t="s">
        <v>76</v>
      </c>
    </row>
    <row r="55" spans="1:27" x14ac:dyDescent="0.3">
      <c r="A55" s="6">
        <v>496279</v>
      </c>
      <c r="B55" s="6" t="s">
        <v>47</v>
      </c>
      <c r="C55" s="6">
        <v>4101800016</v>
      </c>
      <c r="D55" s="6" t="s">
        <v>2162</v>
      </c>
      <c r="E55" s="6" t="s">
        <v>2163</v>
      </c>
      <c r="G55" s="6" t="s">
        <v>48</v>
      </c>
      <c r="H55" s="6" t="s">
        <v>49</v>
      </c>
      <c r="I55" s="6" t="s">
        <v>2155</v>
      </c>
      <c r="J55" s="6">
        <v>10</v>
      </c>
      <c r="L55" s="6">
        <v>9500</v>
      </c>
      <c r="M55" s="6" t="s">
        <v>63</v>
      </c>
      <c r="N55" s="6" t="s">
        <v>52</v>
      </c>
      <c r="O55" s="6" t="s">
        <v>47</v>
      </c>
      <c r="P55" s="6" t="s">
        <v>47</v>
      </c>
      <c r="Q55" s="6" t="s">
        <v>75</v>
      </c>
      <c r="R55" s="6" t="s">
        <v>54</v>
      </c>
      <c r="S55" s="6" t="s">
        <v>75</v>
      </c>
      <c r="T55" s="6" t="s">
        <v>47</v>
      </c>
      <c r="U55" s="6" t="s">
        <v>47</v>
      </c>
      <c r="V55" s="6" t="s">
        <v>47</v>
      </c>
      <c r="W55" s="6" t="s">
        <v>47</v>
      </c>
      <c r="X55" s="6" t="s">
        <v>47</v>
      </c>
      <c r="Y55" s="6" t="s">
        <v>115</v>
      </c>
      <c r="Z55" s="6" t="s">
        <v>47</v>
      </c>
      <c r="AA55" s="6" t="s">
        <v>76</v>
      </c>
    </row>
    <row r="56" spans="1:27" x14ac:dyDescent="0.3">
      <c r="A56" s="6">
        <v>496280</v>
      </c>
      <c r="B56" s="6" t="s">
        <v>47</v>
      </c>
      <c r="C56" s="6">
        <v>4101800017</v>
      </c>
      <c r="D56" s="6" t="s">
        <v>2164</v>
      </c>
      <c r="E56" s="6" t="s">
        <v>2165</v>
      </c>
      <c r="G56" s="6" t="s">
        <v>48</v>
      </c>
      <c r="H56" s="6" t="s">
        <v>49</v>
      </c>
      <c r="I56" s="6" t="s">
        <v>2155</v>
      </c>
      <c r="J56" s="6">
        <v>12</v>
      </c>
      <c r="L56" s="6">
        <v>9500</v>
      </c>
      <c r="M56" s="6" t="s">
        <v>63</v>
      </c>
      <c r="N56" s="6" t="s">
        <v>52</v>
      </c>
      <c r="O56" s="6" t="s">
        <v>47</v>
      </c>
      <c r="P56" s="6" t="s">
        <v>47</v>
      </c>
      <c r="Q56" s="6" t="s">
        <v>75</v>
      </c>
      <c r="R56" s="6" t="s">
        <v>54</v>
      </c>
      <c r="S56" s="6" t="s">
        <v>75</v>
      </c>
      <c r="T56" s="6" t="s">
        <v>47</v>
      </c>
      <c r="U56" s="6" t="s">
        <v>47</v>
      </c>
      <c r="V56" s="6" t="s">
        <v>47</v>
      </c>
      <c r="W56" s="6" t="s">
        <v>47</v>
      </c>
      <c r="X56" s="6" t="s">
        <v>47</v>
      </c>
      <c r="Y56" s="6" t="s">
        <v>115</v>
      </c>
      <c r="Z56" s="6" t="s">
        <v>47</v>
      </c>
      <c r="AA56" s="6" t="s">
        <v>76</v>
      </c>
    </row>
    <row r="57" spans="1:27" x14ac:dyDescent="0.3">
      <c r="A57" s="6">
        <v>496281</v>
      </c>
      <c r="B57" s="6" t="s">
        <v>47</v>
      </c>
      <c r="C57" s="6">
        <v>4101800018</v>
      </c>
      <c r="D57" s="6" t="s">
        <v>2166</v>
      </c>
      <c r="E57" s="6" t="s">
        <v>2167</v>
      </c>
      <c r="G57" s="6" t="s">
        <v>48</v>
      </c>
      <c r="H57" s="6" t="s">
        <v>49</v>
      </c>
      <c r="I57" s="6" t="s">
        <v>2155</v>
      </c>
      <c r="J57" s="6">
        <v>14</v>
      </c>
      <c r="L57" s="6">
        <v>9500</v>
      </c>
      <c r="M57" s="6" t="s">
        <v>63</v>
      </c>
      <c r="N57" s="6" t="s">
        <v>52</v>
      </c>
      <c r="O57" s="6" t="s">
        <v>47</v>
      </c>
      <c r="P57" s="6" t="s">
        <v>47</v>
      </c>
      <c r="Q57" s="6" t="s">
        <v>75</v>
      </c>
      <c r="R57" s="6" t="s">
        <v>54</v>
      </c>
      <c r="S57" s="6" t="s">
        <v>75</v>
      </c>
      <c r="T57" s="6" t="s">
        <v>47</v>
      </c>
      <c r="U57" s="6" t="s">
        <v>47</v>
      </c>
      <c r="V57" s="6" t="s">
        <v>47</v>
      </c>
      <c r="W57" s="6" t="s">
        <v>47</v>
      </c>
      <c r="X57" s="6" t="s">
        <v>47</v>
      </c>
      <c r="Y57" s="6" t="s">
        <v>115</v>
      </c>
      <c r="Z57" s="6" t="s">
        <v>47</v>
      </c>
      <c r="AA57" s="6" t="s">
        <v>76</v>
      </c>
    </row>
    <row r="58" spans="1:27" x14ac:dyDescent="0.3">
      <c r="A58" s="6">
        <v>496282</v>
      </c>
      <c r="B58" s="6" t="s">
        <v>47</v>
      </c>
      <c r="C58" s="6">
        <v>4101800019</v>
      </c>
      <c r="D58" s="6" t="s">
        <v>2168</v>
      </c>
      <c r="E58" s="6" t="s">
        <v>2169</v>
      </c>
      <c r="G58" s="6" t="s">
        <v>48</v>
      </c>
      <c r="H58" s="6" t="s">
        <v>49</v>
      </c>
      <c r="I58" s="6" t="s">
        <v>2155</v>
      </c>
      <c r="J58" s="6">
        <v>16</v>
      </c>
      <c r="L58" s="6">
        <v>9500</v>
      </c>
      <c r="M58" s="6" t="s">
        <v>63</v>
      </c>
      <c r="N58" s="6" t="s">
        <v>52</v>
      </c>
      <c r="O58" s="6" t="s">
        <v>47</v>
      </c>
      <c r="P58" s="6" t="s">
        <v>47</v>
      </c>
      <c r="Q58" s="6" t="s">
        <v>75</v>
      </c>
      <c r="R58" s="6" t="s">
        <v>54</v>
      </c>
      <c r="S58" s="6" t="s">
        <v>75</v>
      </c>
      <c r="T58" s="6" t="s">
        <v>47</v>
      </c>
      <c r="U58" s="6" t="s">
        <v>47</v>
      </c>
      <c r="V58" s="6" t="s">
        <v>47</v>
      </c>
      <c r="W58" s="6" t="s">
        <v>47</v>
      </c>
      <c r="X58" s="6" t="s">
        <v>47</v>
      </c>
      <c r="Y58" s="6" t="s">
        <v>115</v>
      </c>
      <c r="Z58" s="6" t="s">
        <v>47</v>
      </c>
      <c r="AA58" s="6" t="s">
        <v>76</v>
      </c>
    </row>
    <row r="59" spans="1:27" x14ac:dyDescent="0.3">
      <c r="A59" s="6">
        <v>496283</v>
      </c>
      <c r="B59" s="6" t="s">
        <v>47</v>
      </c>
      <c r="C59" s="6">
        <v>4101800020</v>
      </c>
      <c r="D59" s="6" t="s">
        <v>2170</v>
      </c>
      <c r="E59" s="6" t="s">
        <v>2171</v>
      </c>
      <c r="G59" s="6" t="s">
        <v>48</v>
      </c>
      <c r="H59" s="6" t="s">
        <v>49</v>
      </c>
      <c r="I59" s="6" t="s">
        <v>2155</v>
      </c>
      <c r="J59" s="6">
        <v>18</v>
      </c>
      <c r="L59" s="6">
        <v>9500</v>
      </c>
      <c r="M59" s="6" t="s">
        <v>63</v>
      </c>
      <c r="N59" s="6" t="s">
        <v>52</v>
      </c>
      <c r="O59" s="6" t="s">
        <v>47</v>
      </c>
      <c r="P59" s="6" t="s">
        <v>47</v>
      </c>
      <c r="Q59" s="6" t="s">
        <v>75</v>
      </c>
      <c r="R59" s="6" t="s">
        <v>54</v>
      </c>
      <c r="S59" s="6" t="s">
        <v>75</v>
      </c>
      <c r="T59" s="6" t="s">
        <v>47</v>
      </c>
      <c r="U59" s="6" t="s">
        <v>47</v>
      </c>
      <c r="V59" s="6" t="s">
        <v>47</v>
      </c>
      <c r="W59" s="6" t="s">
        <v>47</v>
      </c>
      <c r="X59" s="6" t="s">
        <v>47</v>
      </c>
      <c r="Y59" s="6" t="s">
        <v>115</v>
      </c>
      <c r="Z59" s="6" t="s">
        <v>47</v>
      </c>
      <c r="AA59" s="6" t="s">
        <v>76</v>
      </c>
    </row>
    <row r="60" spans="1:27" x14ac:dyDescent="0.3">
      <c r="A60" s="6">
        <v>496293</v>
      </c>
      <c r="B60" s="6" t="s">
        <v>47</v>
      </c>
      <c r="C60" s="6">
        <v>2403300002</v>
      </c>
      <c r="D60" s="6" t="s">
        <v>2172</v>
      </c>
      <c r="E60" s="6" t="s">
        <v>2173</v>
      </c>
      <c r="G60" s="6" t="s">
        <v>48</v>
      </c>
      <c r="H60" s="6" t="s">
        <v>72</v>
      </c>
      <c r="I60" s="6" t="s">
        <v>2174</v>
      </c>
      <c r="J60" s="6">
        <v>35</v>
      </c>
      <c r="L60" s="6">
        <v>3150</v>
      </c>
      <c r="M60" s="6" t="s">
        <v>2068</v>
      </c>
      <c r="N60" s="6" t="s">
        <v>52</v>
      </c>
      <c r="O60" s="6" t="s">
        <v>47</v>
      </c>
      <c r="P60" s="6" t="s">
        <v>47</v>
      </c>
      <c r="Q60" s="6" t="s">
        <v>75</v>
      </c>
      <c r="R60" s="6" t="s">
        <v>54</v>
      </c>
      <c r="S60" s="6" t="s">
        <v>75</v>
      </c>
      <c r="T60" s="6" t="s">
        <v>47</v>
      </c>
      <c r="U60" s="6" t="s">
        <v>47</v>
      </c>
      <c r="V60" s="6" t="s">
        <v>47</v>
      </c>
      <c r="W60" s="6" t="s">
        <v>47</v>
      </c>
      <c r="X60" s="6" t="s">
        <v>47</v>
      </c>
      <c r="Y60" s="6" t="s">
        <v>115</v>
      </c>
      <c r="Z60" s="6" t="s">
        <v>47</v>
      </c>
      <c r="AA60" s="6" t="s">
        <v>76</v>
      </c>
    </row>
    <row r="61" spans="1:27" x14ac:dyDescent="0.3">
      <c r="A61" s="6">
        <v>500431</v>
      </c>
      <c r="C61" s="6">
        <v>7202900006</v>
      </c>
      <c r="D61" s="6" t="s">
        <v>2324</v>
      </c>
      <c r="E61" s="6" t="s">
        <v>2325</v>
      </c>
      <c r="G61" s="6" t="s">
        <v>48</v>
      </c>
      <c r="H61" s="6" t="s">
        <v>49</v>
      </c>
      <c r="I61" s="6" t="s">
        <v>2326</v>
      </c>
      <c r="J61" s="6">
        <v>430</v>
      </c>
      <c r="L61" s="6">
        <v>3900</v>
      </c>
      <c r="M61" s="6" t="s">
        <v>255</v>
      </c>
      <c r="N61" s="6" t="s">
        <v>52</v>
      </c>
      <c r="O61" s="6" t="s">
        <v>47</v>
      </c>
      <c r="P61" s="6" t="s">
        <v>47</v>
      </c>
      <c r="Q61" s="6" t="s">
        <v>2327</v>
      </c>
      <c r="R61" s="6" t="s">
        <v>54</v>
      </c>
      <c r="S61" s="6" t="s">
        <v>2327</v>
      </c>
      <c r="T61" s="6" t="s">
        <v>67</v>
      </c>
      <c r="U61" s="6" t="s">
        <v>47</v>
      </c>
      <c r="V61" s="6" t="s">
        <v>47</v>
      </c>
      <c r="W61" s="6" t="s">
        <v>47</v>
      </c>
      <c r="X61" s="6" t="s">
        <v>47</v>
      </c>
      <c r="Y61" s="6" t="s">
        <v>115</v>
      </c>
      <c r="Z61" s="6" t="s">
        <v>47</v>
      </c>
      <c r="AA61" s="6" t="s">
        <v>88</v>
      </c>
    </row>
    <row r="62" spans="1:27" x14ac:dyDescent="0.3">
      <c r="A62" s="6">
        <v>500440</v>
      </c>
      <c r="C62" s="6">
        <v>7201800003</v>
      </c>
      <c r="D62" s="6" t="s">
        <v>2331</v>
      </c>
      <c r="E62" s="6" t="s">
        <v>2332</v>
      </c>
      <c r="F62" s="6" t="s">
        <v>2333</v>
      </c>
      <c r="G62" s="6" t="s">
        <v>48</v>
      </c>
      <c r="H62" s="6" t="s">
        <v>81</v>
      </c>
      <c r="I62" s="6" t="s">
        <v>2334</v>
      </c>
      <c r="L62" s="6">
        <v>3640</v>
      </c>
      <c r="M62" s="6" t="s">
        <v>2285</v>
      </c>
      <c r="N62" s="6" t="s">
        <v>52</v>
      </c>
      <c r="O62" s="6" t="s">
        <v>47</v>
      </c>
      <c r="P62" s="6" t="s">
        <v>47</v>
      </c>
      <c r="Q62" s="6" t="s">
        <v>53</v>
      </c>
      <c r="R62" s="6" t="s">
        <v>54</v>
      </c>
      <c r="S62" s="6" t="s">
        <v>1305</v>
      </c>
      <c r="T62" s="6" t="s">
        <v>47</v>
      </c>
      <c r="U62" s="6" t="s">
        <v>47</v>
      </c>
      <c r="V62" s="6" t="s">
        <v>47</v>
      </c>
      <c r="W62" s="6" t="s">
        <v>47</v>
      </c>
      <c r="X62" s="6" t="s">
        <v>47</v>
      </c>
      <c r="Y62" s="6" t="s">
        <v>115</v>
      </c>
      <c r="Z62" s="6" t="s">
        <v>47</v>
      </c>
      <c r="AA62" s="6" t="s">
        <v>88</v>
      </c>
    </row>
    <row r="63" spans="1:27" x14ac:dyDescent="0.3">
      <c r="A63" s="6">
        <v>500458</v>
      </c>
      <c r="B63" s="6" t="s">
        <v>2335</v>
      </c>
      <c r="C63" s="6">
        <v>2306200013</v>
      </c>
      <c r="D63" s="6" t="s">
        <v>2336</v>
      </c>
      <c r="E63" s="6" t="s">
        <v>2337</v>
      </c>
      <c r="G63" s="6" t="s">
        <v>48</v>
      </c>
      <c r="H63" s="6" t="s">
        <v>1254</v>
      </c>
      <c r="I63" s="6" t="s">
        <v>1439</v>
      </c>
      <c r="J63" s="6">
        <v>11</v>
      </c>
      <c r="L63" s="6">
        <v>3090</v>
      </c>
      <c r="M63" s="6" t="s">
        <v>1421</v>
      </c>
      <c r="N63" s="6" t="s">
        <v>52</v>
      </c>
      <c r="O63" s="6">
        <v>375</v>
      </c>
      <c r="P63" s="6">
        <v>0</v>
      </c>
      <c r="Q63" s="6" t="s">
        <v>53</v>
      </c>
      <c r="R63" s="6" t="s">
        <v>84</v>
      </c>
      <c r="S63" s="6" t="s">
        <v>47</v>
      </c>
      <c r="T63" s="6" t="s">
        <v>47</v>
      </c>
      <c r="U63" s="6" t="s">
        <v>2338</v>
      </c>
      <c r="V63" s="6" t="s">
        <v>66</v>
      </c>
      <c r="W63" s="6" t="s">
        <v>686</v>
      </c>
      <c r="X63" s="6">
        <v>0</v>
      </c>
      <c r="Y63" s="6" t="s">
        <v>115</v>
      </c>
      <c r="Z63" s="6" t="s">
        <v>47</v>
      </c>
      <c r="AA63" s="6" t="s">
        <v>88</v>
      </c>
    </row>
    <row r="64" spans="1:27" x14ac:dyDescent="0.3">
      <c r="A64" s="6">
        <v>500721</v>
      </c>
      <c r="B64" s="6" t="s">
        <v>47</v>
      </c>
      <c r="C64" s="6">
        <v>2401400009</v>
      </c>
      <c r="D64" s="6" t="s">
        <v>2354</v>
      </c>
      <c r="E64" s="6" t="s">
        <v>2355</v>
      </c>
      <c r="G64" s="6" t="s">
        <v>48</v>
      </c>
      <c r="H64" s="6" t="s">
        <v>72</v>
      </c>
      <c r="I64" s="6" t="s">
        <v>2029</v>
      </c>
      <c r="J64" s="6">
        <v>1</v>
      </c>
      <c r="L64" s="6">
        <v>3190</v>
      </c>
      <c r="M64" s="6" t="s">
        <v>1492</v>
      </c>
      <c r="N64" s="6" t="s">
        <v>52</v>
      </c>
      <c r="O64" s="6" t="s">
        <v>47</v>
      </c>
      <c r="P64" s="6" t="s">
        <v>47</v>
      </c>
      <c r="Q64" s="6" t="s">
        <v>75</v>
      </c>
      <c r="R64" s="6" t="s">
        <v>54</v>
      </c>
      <c r="S64" s="6">
        <v>0</v>
      </c>
      <c r="T64" s="6">
        <v>0</v>
      </c>
      <c r="U64" s="6" t="s">
        <v>47</v>
      </c>
      <c r="V64" s="6" t="s">
        <v>47</v>
      </c>
      <c r="W64" s="6" t="s">
        <v>47</v>
      </c>
      <c r="X64" s="6" t="s">
        <v>47</v>
      </c>
      <c r="Y64" s="6" t="s">
        <v>115</v>
      </c>
      <c r="Z64" s="6" t="s">
        <v>47</v>
      </c>
      <c r="AA64" s="6" t="s">
        <v>76</v>
      </c>
    </row>
    <row r="65" spans="1:27" ht="28.8" x14ac:dyDescent="0.3">
      <c r="A65" s="6">
        <v>500772</v>
      </c>
      <c r="C65" s="6">
        <v>4405200007</v>
      </c>
      <c r="D65" s="6" t="s">
        <v>2370</v>
      </c>
      <c r="E65" s="6" t="s">
        <v>2371</v>
      </c>
      <c r="F65" s="6" t="s">
        <v>2372</v>
      </c>
      <c r="G65" s="6" t="s">
        <v>48</v>
      </c>
      <c r="H65" s="6" t="s">
        <v>61</v>
      </c>
      <c r="I65" s="6" t="s">
        <v>2373</v>
      </c>
      <c r="J65" s="6">
        <v>18</v>
      </c>
      <c r="L65" s="6">
        <v>9860</v>
      </c>
      <c r="M65" s="6" t="s">
        <v>2374</v>
      </c>
      <c r="N65" s="6" t="s">
        <v>52</v>
      </c>
      <c r="O65" s="6" t="s">
        <v>47</v>
      </c>
      <c r="P65" s="6" t="s">
        <v>47</v>
      </c>
      <c r="Q65" s="6" t="s">
        <v>53</v>
      </c>
      <c r="R65" s="6" t="s">
        <v>54</v>
      </c>
      <c r="S65" s="6" t="s">
        <v>1789</v>
      </c>
      <c r="T65" s="6" t="s">
        <v>67</v>
      </c>
      <c r="U65" s="6" t="s">
        <v>47</v>
      </c>
      <c r="V65" s="6" t="s">
        <v>47</v>
      </c>
      <c r="W65" s="6" t="s">
        <v>47</v>
      </c>
      <c r="X65" s="6" t="s">
        <v>47</v>
      </c>
      <c r="Y65" s="6" t="s">
        <v>115</v>
      </c>
      <c r="Z65" s="7">
        <v>42644</v>
      </c>
      <c r="AA65" s="6" t="s">
        <v>1790</v>
      </c>
    </row>
    <row r="66" spans="1:27" ht="28.8" x14ac:dyDescent="0.3">
      <c r="A66" s="6">
        <v>500773</v>
      </c>
      <c r="C66" s="6">
        <v>4405200006</v>
      </c>
      <c r="D66" s="6" t="s">
        <v>2375</v>
      </c>
      <c r="E66" s="6" t="s">
        <v>2376</v>
      </c>
      <c r="F66" s="6" t="s">
        <v>2372</v>
      </c>
      <c r="G66" s="6" t="s">
        <v>48</v>
      </c>
      <c r="H66" s="6" t="s">
        <v>61</v>
      </c>
      <c r="I66" s="6" t="s">
        <v>2373</v>
      </c>
      <c r="J66" s="6">
        <v>14</v>
      </c>
      <c r="L66" s="6">
        <v>9860</v>
      </c>
      <c r="M66" s="6" t="s">
        <v>2374</v>
      </c>
      <c r="N66" s="6" t="s">
        <v>52</v>
      </c>
      <c r="O66" s="6" t="s">
        <v>47</v>
      </c>
      <c r="P66" s="6" t="s">
        <v>47</v>
      </c>
      <c r="Q66" s="6" t="s">
        <v>53</v>
      </c>
      <c r="R66" s="6" t="s">
        <v>54</v>
      </c>
      <c r="S66" s="6" t="s">
        <v>1789</v>
      </c>
      <c r="T66" s="6" t="s">
        <v>47</v>
      </c>
      <c r="U66" s="6" t="s">
        <v>47</v>
      </c>
      <c r="V66" s="6" t="s">
        <v>47</v>
      </c>
      <c r="W66" s="6" t="s">
        <v>47</v>
      </c>
      <c r="X66" s="6" t="s">
        <v>47</v>
      </c>
      <c r="Y66" s="6" t="s">
        <v>115</v>
      </c>
      <c r="Z66" s="7">
        <v>42856</v>
      </c>
      <c r="AA66" s="6" t="s">
        <v>1790</v>
      </c>
    </row>
    <row r="67" spans="1:27" x14ac:dyDescent="0.3">
      <c r="A67" s="6">
        <v>500902</v>
      </c>
      <c r="B67" s="6" t="s">
        <v>47</v>
      </c>
      <c r="C67" s="6">
        <v>4402100167</v>
      </c>
      <c r="D67" s="6" t="s">
        <v>2411</v>
      </c>
      <c r="E67" s="6" t="s">
        <v>2412</v>
      </c>
      <c r="G67" s="6" t="s">
        <v>48</v>
      </c>
      <c r="H67" s="6" t="s">
        <v>49</v>
      </c>
      <c r="I67" s="6" t="s">
        <v>1751</v>
      </c>
      <c r="J67" s="6">
        <v>2</v>
      </c>
      <c r="L67" s="6">
        <v>9000</v>
      </c>
      <c r="M67" s="6" t="s">
        <v>74</v>
      </c>
      <c r="N67" s="6" t="s">
        <v>52</v>
      </c>
      <c r="O67" s="6" t="s">
        <v>47</v>
      </c>
      <c r="P67" s="6" t="s">
        <v>47</v>
      </c>
      <c r="Q67" s="6" t="s">
        <v>75</v>
      </c>
      <c r="R67" s="6" t="s">
        <v>54</v>
      </c>
      <c r="S67" s="6">
        <v>0</v>
      </c>
      <c r="T67" s="6">
        <v>0</v>
      </c>
      <c r="U67" s="6" t="s">
        <v>47</v>
      </c>
      <c r="V67" s="6" t="s">
        <v>47</v>
      </c>
      <c r="W67" s="6" t="s">
        <v>47</v>
      </c>
      <c r="X67" s="6" t="s">
        <v>47</v>
      </c>
      <c r="Y67" s="6" t="s">
        <v>115</v>
      </c>
      <c r="Z67" s="6" t="s">
        <v>47</v>
      </c>
      <c r="AA67" s="6" t="s">
        <v>76</v>
      </c>
    </row>
    <row r="68" spans="1:27" ht="28.8" x14ac:dyDescent="0.3">
      <c r="A68" s="6">
        <v>500915</v>
      </c>
      <c r="C68" s="6">
        <v>3801600037</v>
      </c>
      <c r="D68" s="6" t="s">
        <v>2413</v>
      </c>
      <c r="E68" s="6" t="s">
        <v>2413</v>
      </c>
      <c r="G68" s="6" t="s">
        <v>48</v>
      </c>
      <c r="H68" s="6" t="s">
        <v>61</v>
      </c>
      <c r="I68" s="6" t="s">
        <v>2414</v>
      </c>
      <c r="J68" s="6">
        <v>2</v>
      </c>
      <c r="L68" s="6">
        <v>8620</v>
      </c>
      <c r="M68" s="6" t="s">
        <v>51</v>
      </c>
      <c r="N68" s="6" t="s">
        <v>52</v>
      </c>
      <c r="O68" s="6" t="s">
        <v>47</v>
      </c>
      <c r="P68" s="6" t="s">
        <v>47</v>
      </c>
      <c r="Q68" s="6" t="s">
        <v>684</v>
      </c>
      <c r="R68" s="6" t="s">
        <v>54</v>
      </c>
      <c r="S68" s="6">
        <v>0</v>
      </c>
      <c r="T68" s="6">
        <v>0</v>
      </c>
      <c r="U68" s="6" t="s">
        <v>47</v>
      </c>
      <c r="V68" s="6" t="s">
        <v>47</v>
      </c>
      <c r="W68" s="6" t="s">
        <v>47</v>
      </c>
      <c r="X68" s="6" t="s">
        <v>47</v>
      </c>
      <c r="Y68" s="6" t="s">
        <v>115</v>
      </c>
      <c r="Z68" s="7">
        <v>43101</v>
      </c>
      <c r="AA68" s="6" t="s">
        <v>688</v>
      </c>
    </row>
    <row r="69" spans="1:27" s="14" customFormat="1" x14ac:dyDescent="0.3">
      <c r="A69" s="8">
        <v>500975</v>
      </c>
      <c r="B69" s="8"/>
      <c r="C69" s="8">
        <v>1300400012</v>
      </c>
      <c r="D69" s="8" t="s">
        <v>48</v>
      </c>
      <c r="E69" s="8" t="s">
        <v>2415</v>
      </c>
      <c r="F69" s="8"/>
      <c r="G69" s="8" t="s">
        <v>48</v>
      </c>
      <c r="H69" s="8" t="s">
        <v>72</v>
      </c>
      <c r="I69" s="8" t="s">
        <v>2416</v>
      </c>
      <c r="J69" s="8">
        <v>1</v>
      </c>
      <c r="K69" s="8"/>
      <c r="L69" s="8">
        <v>2340</v>
      </c>
      <c r="M69" s="8" t="s">
        <v>2342</v>
      </c>
      <c r="N69" s="8" t="s">
        <v>52</v>
      </c>
      <c r="O69" s="8" t="s">
        <v>47</v>
      </c>
      <c r="P69" s="8" t="s">
        <v>47</v>
      </c>
      <c r="Q69" s="8">
        <v>0</v>
      </c>
      <c r="R69" s="8">
        <v>0</v>
      </c>
      <c r="S69" s="8">
        <v>0</v>
      </c>
      <c r="T69" s="8">
        <v>0</v>
      </c>
      <c r="U69" s="8" t="s">
        <v>47</v>
      </c>
      <c r="V69" s="8" t="s">
        <v>47</v>
      </c>
      <c r="W69" s="8" t="s">
        <v>47</v>
      </c>
      <c r="X69" s="8" t="s">
        <v>47</v>
      </c>
      <c r="Y69" s="8" t="s">
        <v>115</v>
      </c>
      <c r="Z69" s="8" t="s">
        <v>47</v>
      </c>
      <c r="AA69" s="8" t="s">
        <v>76</v>
      </c>
    </row>
    <row r="70" spans="1:27" s="14" customFormat="1" x14ac:dyDescent="0.3">
      <c r="A70" s="8">
        <v>500978</v>
      </c>
      <c r="B70" s="8"/>
      <c r="C70" s="8">
        <v>3501400012</v>
      </c>
      <c r="D70" s="8" t="s">
        <v>2420</v>
      </c>
      <c r="E70" s="8" t="s">
        <v>2421</v>
      </c>
      <c r="F70" s="8"/>
      <c r="G70" s="8" t="s">
        <v>48</v>
      </c>
      <c r="H70" s="8" t="s">
        <v>49</v>
      </c>
      <c r="I70" s="8" t="s">
        <v>1965</v>
      </c>
      <c r="J70" s="8">
        <v>45</v>
      </c>
      <c r="K70" s="8"/>
      <c r="L70" s="8">
        <v>8460</v>
      </c>
      <c r="M70" s="8" t="s">
        <v>1630</v>
      </c>
      <c r="N70" s="8" t="s">
        <v>52</v>
      </c>
      <c r="O70" s="8" t="s">
        <v>47</v>
      </c>
      <c r="P70" s="8" t="s">
        <v>47</v>
      </c>
      <c r="Q70" s="8" t="s">
        <v>75</v>
      </c>
      <c r="R70" s="8" t="s">
        <v>54</v>
      </c>
      <c r="S70" s="8" t="s">
        <v>47</v>
      </c>
      <c r="T70" s="8" t="s">
        <v>47</v>
      </c>
      <c r="U70" s="8" t="s">
        <v>2089</v>
      </c>
      <c r="V70" s="8" t="s">
        <v>47</v>
      </c>
      <c r="W70" s="8" t="s">
        <v>54</v>
      </c>
      <c r="X70" s="8" t="s">
        <v>47</v>
      </c>
      <c r="Y70" s="8" t="s">
        <v>115</v>
      </c>
      <c r="Z70" s="15">
        <v>43647</v>
      </c>
      <c r="AA70" s="8" t="s">
        <v>76</v>
      </c>
    </row>
  </sheetData>
  <autoFilter ref="A1:AA68" xr:uid="{9CD41F97-E008-403D-BB09-FD0A6D8FFF24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1770A-C5E2-4F0C-85C7-7E3F78C2019A}">
  <dimension ref="A1:AG10"/>
  <sheetViews>
    <sheetView workbookViewId="0">
      <pane ySplit="1" topLeftCell="A2" activePane="bottomLeft" state="frozen"/>
      <selection pane="bottomLeft" activeCell="E23" sqref="E23"/>
    </sheetView>
  </sheetViews>
  <sheetFormatPr defaultRowHeight="14.4" x14ac:dyDescent="0.3"/>
  <cols>
    <col min="1" max="1" width="15" style="9" customWidth="1"/>
    <col min="2" max="2" width="9.109375" style="9" customWidth="1"/>
    <col min="3" max="3" width="13.33203125" style="9" bestFit="1" customWidth="1"/>
    <col min="4" max="4" width="23.33203125" style="9" bestFit="1" customWidth="1"/>
    <col min="5" max="5" width="58.5546875" style="9" bestFit="1" customWidth="1"/>
    <col min="6" max="6" width="15.6640625" style="9" bestFit="1" customWidth="1"/>
    <col min="7" max="7" width="15.109375" style="9" customWidth="1"/>
    <col min="8" max="8" width="18.6640625" style="9" customWidth="1"/>
    <col min="9" max="9" width="17.77734375" style="9" bestFit="1" customWidth="1"/>
    <col min="10" max="10" width="9.109375" style="9" bestFit="1" customWidth="1"/>
    <col min="11" max="11" width="8.5546875" style="9" bestFit="1" customWidth="1"/>
    <col min="12" max="12" width="6.5546875" style="9" bestFit="1" customWidth="1"/>
    <col min="13" max="13" width="8.88671875" style="9"/>
    <col min="14" max="14" width="19.88671875" style="9" bestFit="1" customWidth="1"/>
    <col min="15" max="15" width="6.5546875" style="9" bestFit="1" customWidth="1"/>
    <col min="16" max="17" width="13.6640625" style="9" customWidth="1"/>
    <col min="18" max="18" width="27.88671875" style="9" bestFit="1" customWidth="1"/>
    <col min="19" max="19" width="10.44140625" style="9" customWidth="1"/>
    <col min="20" max="20" width="17.5546875" style="9" bestFit="1" customWidth="1"/>
    <col min="21" max="21" width="15.33203125" style="9" customWidth="1"/>
    <col min="22" max="22" width="11.6640625" style="9" customWidth="1"/>
    <col min="23" max="23" width="49" style="9" bestFit="1" customWidth="1"/>
    <col min="24" max="24" width="11.21875" style="9" bestFit="1" customWidth="1"/>
    <col min="25" max="25" width="13.109375" style="9" bestFit="1" customWidth="1"/>
    <col min="26" max="26" width="10.33203125" style="9" bestFit="1" customWidth="1"/>
    <col min="27" max="27" width="9.77734375" style="9" bestFit="1" customWidth="1"/>
    <col min="28" max="28" width="15.44140625" style="9" bestFit="1" customWidth="1"/>
    <col min="29" max="29" width="22.21875" style="9" bestFit="1" customWidth="1"/>
    <col min="30" max="30" width="14.44140625" style="9" bestFit="1" customWidth="1"/>
    <col min="31" max="31" width="25.6640625" style="9" bestFit="1" customWidth="1"/>
    <col min="32" max="32" width="24.21875" style="9" bestFit="1" customWidth="1"/>
    <col min="33" max="33" width="48.5546875" style="9" bestFit="1" customWidth="1"/>
    <col min="34" max="16384" width="8.88671875" style="11"/>
  </cols>
  <sheetData>
    <row r="1" spans="1:33" s="5" customFormat="1" ht="86.4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</row>
    <row r="2" spans="1:33" x14ac:dyDescent="0.3">
      <c r="A2" s="9">
        <v>500070</v>
      </c>
      <c r="C2" s="9">
        <v>3801400001</v>
      </c>
      <c r="D2" s="9" t="s">
        <v>2213</v>
      </c>
      <c r="E2" s="9" t="s">
        <v>2214</v>
      </c>
      <c r="F2" s="9" t="s">
        <v>2215</v>
      </c>
      <c r="G2" s="9" t="s">
        <v>48</v>
      </c>
      <c r="H2" s="9" t="s">
        <v>49</v>
      </c>
      <c r="I2" s="9" t="s">
        <v>2216</v>
      </c>
      <c r="J2" s="9">
        <v>10</v>
      </c>
      <c r="L2" s="9">
        <v>8670</v>
      </c>
      <c r="M2" s="9" t="s">
        <v>2205</v>
      </c>
      <c r="N2" s="9" t="s">
        <v>52</v>
      </c>
      <c r="O2" s="9" t="s">
        <v>47</v>
      </c>
      <c r="P2" s="9" t="s">
        <v>47</v>
      </c>
      <c r="Q2" s="9" t="s">
        <v>53</v>
      </c>
      <c r="R2" s="9" t="s">
        <v>54</v>
      </c>
      <c r="S2" s="9">
        <v>100</v>
      </c>
      <c r="T2" s="9" t="s">
        <v>47</v>
      </c>
      <c r="U2" s="9" t="s">
        <v>47</v>
      </c>
      <c r="V2" s="9" t="s">
        <v>47</v>
      </c>
      <c r="W2" s="9" t="s">
        <v>1305</v>
      </c>
      <c r="X2" s="9" t="s">
        <v>66</v>
      </c>
      <c r="Y2" s="9" t="s">
        <v>47</v>
      </c>
      <c r="Z2" s="9" t="s">
        <v>47</v>
      </c>
      <c r="AA2" s="9" t="s">
        <v>47</v>
      </c>
      <c r="AB2" s="9" t="s">
        <v>47</v>
      </c>
      <c r="AC2" s="9" t="s">
        <v>47</v>
      </c>
      <c r="AD2" s="9" t="s">
        <v>47</v>
      </c>
      <c r="AE2" s="9" t="s">
        <v>2217</v>
      </c>
      <c r="AF2" s="9" t="s">
        <v>47</v>
      </c>
      <c r="AG2" s="9" t="s">
        <v>88</v>
      </c>
    </row>
    <row r="3" spans="1:33" x14ac:dyDescent="0.3">
      <c r="A3" s="9">
        <v>500115</v>
      </c>
      <c r="C3" s="9">
        <v>2305000002</v>
      </c>
      <c r="D3" s="9" t="s">
        <v>2241</v>
      </c>
      <c r="E3" s="9" t="s">
        <v>2242</v>
      </c>
      <c r="F3" s="9" t="s">
        <v>2243</v>
      </c>
      <c r="G3" s="9" t="s">
        <v>48</v>
      </c>
      <c r="H3" s="9" t="s">
        <v>81</v>
      </c>
      <c r="I3" s="9" t="s">
        <v>2244</v>
      </c>
      <c r="J3" s="9">
        <v>38</v>
      </c>
      <c r="L3" s="9">
        <v>1860</v>
      </c>
      <c r="M3" s="9" t="s">
        <v>2245</v>
      </c>
      <c r="N3" s="9" t="s">
        <v>52</v>
      </c>
      <c r="O3" s="9" t="s">
        <v>47</v>
      </c>
      <c r="P3" s="9" t="s">
        <v>47</v>
      </c>
      <c r="Q3" s="9" t="s">
        <v>2246</v>
      </c>
      <c r="R3" s="9" t="s">
        <v>54</v>
      </c>
      <c r="S3" s="9">
        <v>100</v>
      </c>
      <c r="T3" s="9" t="s">
        <v>47</v>
      </c>
      <c r="U3" s="9" t="s">
        <v>47</v>
      </c>
      <c r="V3" s="9" t="s">
        <v>47</v>
      </c>
      <c r="W3" s="9" t="s">
        <v>2246</v>
      </c>
      <c r="X3" s="9" t="s">
        <v>66</v>
      </c>
      <c r="Y3" s="9" t="s">
        <v>67</v>
      </c>
      <c r="Z3" s="9">
        <v>0</v>
      </c>
      <c r="AA3" s="9" t="s">
        <v>47</v>
      </c>
      <c r="AB3" s="9" t="s">
        <v>47</v>
      </c>
      <c r="AC3" s="9" t="s">
        <v>47</v>
      </c>
      <c r="AD3" s="9" t="s">
        <v>47</v>
      </c>
      <c r="AE3" s="9" t="s">
        <v>2217</v>
      </c>
      <c r="AF3" s="9" t="s">
        <v>47</v>
      </c>
      <c r="AG3" s="9" t="s">
        <v>2247</v>
      </c>
    </row>
    <row r="4" spans="1:33" x14ac:dyDescent="0.3">
      <c r="A4" s="9">
        <v>500415</v>
      </c>
      <c r="B4" s="9" t="s">
        <v>47</v>
      </c>
      <c r="C4" s="9">
        <v>7202900004</v>
      </c>
      <c r="D4" s="9" t="s">
        <v>2312</v>
      </c>
      <c r="E4" s="9" t="s">
        <v>2313</v>
      </c>
      <c r="F4" s="9" t="s">
        <v>2314</v>
      </c>
      <c r="G4" s="9" t="s">
        <v>48</v>
      </c>
      <c r="H4" s="9" t="s">
        <v>81</v>
      </c>
      <c r="I4" s="9" t="s">
        <v>2314</v>
      </c>
      <c r="J4" s="9">
        <v>1</v>
      </c>
      <c r="L4" s="9">
        <v>3900</v>
      </c>
      <c r="M4" s="9" t="s">
        <v>255</v>
      </c>
      <c r="N4" s="9" t="s">
        <v>52</v>
      </c>
      <c r="O4" s="9" t="s">
        <v>47</v>
      </c>
      <c r="P4" s="9" t="s">
        <v>47</v>
      </c>
      <c r="Q4" s="9" t="s">
        <v>53</v>
      </c>
      <c r="R4" s="9" t="s">
        <v>2315</v>
      </c>
      <c r="S4" s="9">
        <v>90</v>
      </c>
      <c r="T4" s="9" t="s">
        <v>2316</v>
      </c>
      <c r="U4" s="9" t="s">
        <v>2315</v>
      </c>
      <c r="V4" s="9">
        <v>10</v>
      </c>
      <c r="W4" s="9" t="s">
        <v>1305</v>
      </c>
      <c r="X4" s="9" t="s">
        <v>66</v>
      </c>
      <c r="Y4" s="9" t="s">
        <v>67</v>
      </c>
      <c r="Z4" s="9">
        <v>0</v>
      </c>
      <c r="AA4" s="9" t="s">
        <v>47</v>
      </c>
      <c r="AB4" s="9" t="s">
        <v>47</v>
      </c>
      <c r="AC4" s="9" t="s">
        <v>47</v>
      </c>
      <c r="AD4" s="9" t="s">
        <v>47</v>
      </c>
      <c r="AE4" s="9" t="s">
        <v>2217</v>
      </c>
      <c r="AF4" s="9" t="s">
        <v>47</v>
      </c>
      <c r="AG4" s="9" t="s">
        <v>88</v>
      </c>
    </row>
    <row r="5" spans="1:33" x14ac:dyDescent="0.3">
      <c r="A5" s="9">
        <v>500770</v>
      </c>
      <c r="C5" s="9">
        <v>4202500010</v>
      </c>
      <c r="D5" s="9" t="s">
        <v>2365</v>
      </c>
      <c r="E5" s="9" t="s">
        <v>2366</v>
      </c>
      <c r="F5" s="9" t="s">
        <v>2367</v>
      </c>
      <c r="G5" s="9" t="s">
        <v>48</v>
      </c>
      <c r="H5" s="9" t="s">
        <v>81</v>
      </c>
      <c r="I5" s="9" t="s">
        <v>2368</v>
      </c>
      <c r="J5" s="9">
        <v>84</v>
      </c>
      <c r="L5" s="9">
        <v>9230</v>
      </c>
      <c r="M5" s="9" t="s">
        <v>2369</v>
      </c>
      <c r="N5" s="9" t="s">
        <v>52</v>
      </c>
      <c r="O5" s="9" t="s">
        <v>47</v>
      </c>
      <c r="P5" s="9" t="s">
        <v>47</v>
      </c>
      <c r="Q5" s="9" t="s">
        <v>53</v>
      </c>
      <c r="R5" s="9" t="s">
        <v>54</v>
      </c>
      <c r="S5" s="9">
        <v>100</v>
      </c>
      <c r="T5" s="9" t="s">
        <v>47</v>
      </c>
      <c r="U5" s="9" t="s">
        <v>47</v>
      </c>
      <c r="V5" s="9" t="s">
        <v>47</v>
      </c>
      <c r="W5" s="9" t="s">
        <v>1789</v>
      </c>
      <c r="X5" s="9" t="s">
        <v>66</v>
      </c>
      <c r="Y5" s="9" t="s">
        <v>67</v>
      </c>
      <c r="Z5" s="9" t="s">
        <v>47</v>
      </c>
      <c r="AA5" s="9" t="s">
        <v>47</v>
      </c>
      <c r="AB5" s="9" t="s">
        <v>47</v>
      </c>
      <c r="AC5" s="9" t="s">
        <v>47</v>
      </c>
      <c r="AD5" s="9" t="s">
        <v>47</v>
      </c>
      <c r="AE5" s="9" t="s">
        <v>2217</v>
      </c>
      <c r="AF5" s="9" t="s">
        <v>47</v>
      </c>
      <c r="AG5" s="9" t="s">
        <v>1790</v>
      </c>
    </row>
    <row r="6" spans="1:33" x14ac:dyDescent="0.3">
      <c r="A6" s="9">
        <v>500847</v>
      </c>
      <c r="C6" s="9">
        <v>4600300041</v>
      </c>
      <c r="D6" s="9" t="s">
        <v>1852</v>
      </c>
      <c r="E6" s="9" t="s">
        <v>2386</v>
      </c>
      <c r="G6" s="9" t="s">
        <v>48</v>
      </c>
      <c r="H6" s="9" t="s">
        <v>81</v>
      </c>
      <c r="I6" s="9" t="s">
        <v>2387</v>
      </c>
      <c r="J6" s="9">
        <v>6</v>
      </c>
      <c r="L6" s="9">
        <v>9130</v>
      </c>
      <c r="M6" s="9" t="s">
        <v>1845</v>
      </c>
      <c r="N6" s="9" t="s">
        <v>52</v>
      </c>
      <c r="O6" s="9" t="s">
        <v>47</v>
      </c>
      <c r="P6" s="9" t="s">
        <v>47</v>
      </c>
      <c r="Q6" s="9" t="s">
        <v>1855</v>
      </c>
      <c r="R6" s="9" t="s">
        <v>54</v>
      </c>
      <c r="S6" s="9">
        <v>100</v>
      </c>
      <c r="T6" s="9" t="s">
        <v>47</v>
      </c>
      <c r="U6" s="9" t="s">
        <v>47</v>
      </c>
      <c r="V6" s="9" t="s">
        <v>47</v>
      </c>
      <c r="W6" s="9">
        <v>0</v>
      </c>
      <c r="X6" s="9">
        <v>0</v>
      </c>
      <c r="Y6" s="9">
        <v>0</v>
      </c>
      <c r="Z6" s="9">
        <v>0</v>
      </c>
      <c r="AA6" s="9" t="s">
        <v>47</v>
      </c>
      <c r="AB6" s="9" t="s">
        <v>47</v>
      </c>
      <c r="AC6" s="9" t="s">
        <v>47</v>
      </c>
      <c r="AD6" s="9" t="s">
        <v>47</v>
      </c>
      <c r="AE6" s="9" t="s">
        <v>2217</v>
      </c>
      <c r="AF6" s="9" t="s">
        <v>47</v>
      </c>
      <c r="AG6" s="9" t="s">
        <v>1856</v>
      </c>
    </row>
    <row r="7" spans="1:33" x14ac:dyDescent="0.3">
      <c r="A7" s="10">
        <v>501001</v>
      </c>
      <c r="B7" s="10"/>
      <c r="C7" s="10">
        <v>1100200144</v>
      </c>
      <c r="D7" s="10" t="s">
        <v>2422</v>
      </c>
      <c r="E7" s="10" t="s">
        <v>2423</v>
      </c>
      <c r="F7" s="10"/>
      <c r="G7" s="10" t="s">
        <v>48</v>
      </c>
      <c r="H7" s="10" t="s">
        <v>1419</v>
      </c>
      <c r="I7" s="10" t="s">
        <v>2424</v>
      </c>
      <c r="J7" s="10"/>
      <c r="K7" s="10"/>
      <c r="L7" s="10">
        <v>2000</v>
      </c>
      <c r="M7" s="10" t="s">
        <v>969</v>
      </c>
      <c r="N7" s="10" t="s">
        <v>52</v>
      </c>
      <c r="O7" s="10" t="s">
        <v>47</v>
      </c>
      <c r="P7" s="10" t="s">
        <v>47</v>
      </c>
      <c r="Q7" s="10" t="s">
        <v>75</v>
      </c>
      <c r="R7" s="10" t="s">
        <v>54</v>
      </c>
      <c r="S7" s="10">
        <v>100</v>
      </c>
      <c r="T7" s="10" t="s">
        <v>47</v>
      </c>
      <c r="U7" s="10" t="s">
        <v>47</v>
      </c>
      <c r="V7" s="10" t="s">
        <v>47</v>
      </c>
      <c r="W7" s="10">
        <v>0</v>
      </c>
      <c r="X7" s="10">
        <v>0</v>
      </c>
      <c r="Y7" s="10">
        <v>0</v>
      </c>
      <c r="Z7" s="10">
        <v>0</v>
      </c>
      <c r="AA7" s="10" t="s">
        <v>47</v>
      </c>
      <c r="AB7" s="10" t="s">
        <v>47</v>
      </c>
      <c r="AC7" s="10" t="s">
        <v>47</v>
      </c>
      <c r="AD7" s="10" t="s">
        <v>47</v>
      </c>
      <c r="AE7" s="10" t="s">
        <v>2217</v>
      </c>
      <c r="AF7" s="10" t="s">
        <v>47</v>
      </c>
      <c r="AG7" s="10" t="s">
        <v>76</v>
      </c>
    </row>
    <row r="8" spans="1:33" x14ac:dyDescent="0.3">
      <c r="A8" s="9">
        <v>19951</v>
      </c>
      <c r="B8" s="9" t="s">
        <v>1888</v>
      </c>
      <c r="C8" s="9">
        <v>7204100005</v>
      </c>
      <c r="D8" s="9" t="s">
        <v>1889</v>
      </c>
      <c r="E8" s="9" t="s">
        <v>1890</v>
      </c>
      <c r="F8" s="9" t="s">
        <v>1891</v>
      </c>
      <c r="G8" s="9" t="s">
        <v>48</v>
      </c>
      <c r="H8" s="9" t="s">
        <v>81</v>
      </c>
      <c r="I8" s="9" t="s">
        <v>1892</v>
      </c>
      <c r="J8" s="9">
        <v>1</v>
      </c>
      <c r="L8" s="9">
        <v>3650</v>
      </c>
      <c r="M8" s="9" t="s">
        <v>1893</v>
      </c>
      <c r="N8" s="9" t="s">
        <v>52</v>
      </c>
      <c r="O8" s="9" t="s">
        <v>47</v>
      </c>
      <c r="P8" s="9" t="s">
        <v>47</v>
      </c>
      <c r="Q8" s="9" t="s">
        <v>1305</v>
      </c>
      <c r="R8" s="9" t="s">
        <v>54</v>
      </c>
      <c r="S8" s="9">
        <v>100</v>
      </c>
      <c r="T8" s="9" t="s">
        <v>47</v>
      </c>
      <c r="U8" s="9" t="s">
        <v>47</v>
      </c>
      <c r="V8" s="9" t="s">
        <v>47</v>
      </c>
      <c r="W8" s="9" t="s">
        <v>1305</v>
      </c>
      <c r="X8" s="9" t="s">
        <v>66</v>
      </c>
      <c r="Y8" s="9" t="s">
        <v>47</v>
      </c>
      <c r="Z8" s="9">
        <v>0</v>
      </c>
      <c r="AA8" s="9" t="s">
        <v>47</v>
      </c>
      <c r="AB8" s="9" t="s">
        <v>47</v>
      </c>
      <c r="AC8" s="9" t="s">
        <v>47</v>
      </c>
      <c r="AD8" s="9" t="s">
        <v>47</v>
      </c>
      <c r="AE8" s="9" t="s">
        <v>1894</v>
      </c>
      <c r="AF8" s="12">
        <v>43800</v>
      </c>
      <c r="AG8" s="9" t="s">
        <v>88</v>
      </c>
    </row>
    <row r="9" spans="1:33" x14ac:dyDescent="0.3">
      <c r="A9" s="9">
        <v>496263</v>
      </c>
      <c r="B9" s="9" t="s">
        <v>47</v>
      </c>
      <c r="C9" s="9">
        <v>3200600001</v>
      </c>
      <c r="D9" s="9" t="s">
        <v>2147</v>
      </c>
      <c r="E9" s="9" t="s">
        <v>2148</v>
      </c>
      <c r="G9" s="9" t="s">
        <v>48</v>
      </c>
      <c r="H9" s="9" t="s">
        <v>81</v>
      </c>
      <c r="I9" s="9" t="s">
        <v>2149</v>
      </c>
      <c r="J9" s="9">
        <v>15</v>
      </c>
      <c r="L9" s="9">
        <v>8650</v>
      </c>
      <c r="M9" s="9" t="s">
        <v>2150</v>
      </c>
      <c r="N9" s="9" t="s">
        <v>52</v>
      </c>
      <c r="O9" s="9" t="s">
        <v>47</v>
      </c>
      <c r="P9" s="9" t="s">
        <v>47</v>
      </c>
      <c r="Q9" s="9" t="s">
        <v>53</v>
      </c>
      <c r="R9" s="9" t="s">
        <v>54</v>
      </c>
      <c r="S9" s="9">
        <v>100</v>
      </c>
      <c r="T9" s="9" t="s">
        <v>47</v>
      </c>
      <c r="U9" s="9" t="s">
        <v>47</v>
      </c>
      <c r="V9" s="9" t="s">
        <v>47</v>
      </c>
      <c r="W9" s="9" t="s">
        <v>75</v>
      </c>
      <c r="X9" s="9" t="s">
        <v>66</v>
      </c>
      <c r="Y9" s="9" t="s">
        <v>47</v>
      </c>
      <c r="Z9" s="9">
        <v>0</v>
      </c>
      <c r="AA9" s="9" t="s">
        <v>47</v>
      </c>
      <c r="AB9" s="9" t="s">
        <v>47</v>
      </c>
      <c r="AC9" s="9" t="s">
        <v>47</v>
      </c>
      <c r="AD9" s="9" t="s">
        <v>47</v>
      </c>
      <c r="AE9" s="9" t="s">
        <v>2151</v>
      </c>
      <c r="AF9" s="9" t="s">
        <v>47</v>
      </c>
      <c r="AG9" s="9" t="s">
        <v>76</v>
      </c>
    </row>
    <row r="10" spans="1:33" x14ac:dyDescent="0.3">
      <c r="A10" s="9">
        <v>500071</v>
      </c>
      <c r="C10" s="9">
        <v>3302100004</v>
      </c>
      <c r="D10" s="9" t="s">
        <v>2218</v>
      </c>
      <c r="E10" s="9" t="s">
        <v>2219</v>
      </c>
      <c r="F10" s="9" t="s">
        <v>2220</v>
      </c>
      <c r="G10" s="9" t="s">
        <v>48</v>
      </c>
      <c r="H10" s="9" t="s">
        <v>49</v>
      </c>
      <c r="I10" s="9" t="s">
        <v>2221</v>
      </c>
      <c r="J10" s="9">
        <v>16</v>
      </c>
      <c r="L10" s="9">
        <v>8972</v>
      </c>
      <c r="M10" s="9" t="s">
        <v>2222</v>
      </c>
      <c r="N10" s="9" t="s">
        <v>52</v>
      </c>
      <c r="O10" s="9" t="s">
        <v>47</v>
      </c>
      <c r="P10" s="9" t="s">
        <v>47</v>
      </c>
      <c r="Q10" s="9" t="s">
        <v>53</v>
      </c>
      <c r="R10" s="9" t="s">
        <v>54</v>
      </c>
      <c r="S10" s="9">
        <v>100</v>
      </c>
      <c r="T10" s="9" t="s">
        <v>47</v>
      </c>
      <c r="U10" s="9" t="s">
        <v>47</v>
      </c>
      <c r="V10" s="9" t="s">
        <v>47</v>
      </c>
      <c r="W10" s="9" t="s">
        <v>53</v>
      </c>
      <c r="X10" s="9" t="s">
        <v>66</v>
      </c>
      <c r="Y10" s="9" t="s">
        <v>67</v>
      </c>
      <c r="Z10" s="9">
        <v>0</v>
      </c>
      <c r="AA10" s="9" t="s">
        <v>47</v>
      </c>
      <c r="AB10" s="9" t="s">
        <v>47</v>
      </c>
      <c r="AC10" s="9" t="s">
        <v>47</v>
      </c>
      <c r="AD10" s="9" t="s">
        <v>47</v>
      </c>
      <c r="AE10" s="9" t="s">
        <v>2151</v>
      </c>
      <c r="AF10" s="12">
        <v>21916</v>
      </c>
      <c r="AG10" s="9" t="s">
        <v>88</v>
      </c>
    </row>
  </sheetData>
  <autoFilter ref="A1:AG1" xr:uid="{9CD41F97-E008-403D-BB09-FD0A6D8FFF24}">
    <sortState xmlns:xlrd2="http://schemas.microsoft.com/office/spreadsheetml/2017/richdata2" ref="A2:AG10">
      <sortCondition ref="AE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4A8AC-3C7C-46C5-AD7B-ECC6D3600BAC}">
  <dimension ref="A4:A21"/>
  <sheetViews>
    <sheetView workbookViewId="0">
      <selection activeCell="A16" sqref="A16"/>
    </sheetView>
  </sheetViews>
  <sheetFormatPr defaultRowHeight="14.4" x14ac:dyDescent="0.3"/>
  <cols>
    <col min="1" max="1" width="111.77734375" bestFit="1" customWidth="1"/>
    <col min="2" max="2" width="37" customWidth="1"/>
    <col min="3" max="3" width="27" bestFit="1" customWidth="1"/>
    <col min="4" max="4" width="32.5546875" bestFit="1" customWidth="1"/>
    <col min="5" max="5" width="32.44140625" bestFit="1" customWidth="1"/>
    <col min="6" max="6" width="26.5546875" bestFit="1" customWidth="1"/>
    <col min="7" max="9" width="30.44140625" bestFit="1" customWidth="1"/>
    <col min="10" max="10" width="25.109375" bestFit="1" customWidth="1"/>
    <col min="11" max="11" width="9.33203125" bestFit="1" customWidth="1"/>
    <col min="12" max="12" width="22" bestFit="1" customWidth="1"/>
    <col min="13" max="13" width="19" bestFit="1" customWidth="1"/>
    <col min="14" max="14" width="18" bestFit="1" customWidth="1"/>
    <col min="15" max="15" width="19.44140625" bestFit="1" customWidth="1"/>
    <col min="16" max="16" width="19.33203125" bestFit="1" customWidth="1"/>
    <col min="17" max="17" width="43.6640625" bestFit="1" customWidth="1"/>
    <col min="18" max="18" width="26.109375" bestFit="1" customWidth="1"/>
    <col min="19" max="19" width="19" bestFit="1" customWidth="1"/>
    <col min="20" max="20" width="30" bestFit="1" customWidth="1"/>
    <col min="21" max="21" width="59.88671875" bestFit="1" customWidth="1"/>
    <col min="22" max="22" width="40.33203125" bestFit="1" customWidth="1"/>
    <col min="23" max="23" width="25.109375" bestFit="1" customWidth="1"/>
    <col min="24" max="24" width="21.5546875" bestFit="1" customWidth="1"/>
    <col min="25" max="25" width="28.109375" bestFit="1" customWidth="1"/>
    <col min="26" max="29" width="31.44140625" bestFit="1" customWidth="1"/>
    <col min="30" max="31" width="27.6640625" bestFit="1" customWidth="1"/>
    <col min="32" max="32" width="16.6640625" bestFit="1" customWidth="1"/>
    <col min="33" max="33" width="29.109375" bestFit="1" customWidth="1"/>
    <col min="34" max="34" width="26.33203125" bestFit="1" customWidth="1"/>
    <col min="35" max="35" width="35.5546875" bestFit="1" customWidth="1"/>
    <col min="36" max="36" width="26.44140625" bestFit="1" customWidth="1"/>
    <col min="37" max="37" width="13.88671875" bestFit="1" customWidth="1"/>
    <col min="38" max="38" width="47.6640625" bestFit="1" customWidth="1"/>
    <col min="39" max="39" width="15.6640625" bestFit="1" customWidth="1"/>
    <col min="40" max="40" width="26.109375" bestFit="1" customWidth="1"/>
    <col min="41" max="41" width="16.5546875" bestFit="1" customWidth="1"/>
    <col min="42" max="43" width="59" bestFit="1" customWidth="1"/>
    <col min="44" max="44" width="21.6640625" bestFit="1" customWidth="1"/>
    <col min="45" max="45" width="44.109375" bestFit="1" customWidth="1"/>
    <col min="46" max="46" width="28.5546875" bestFit="1" customWidth="1"/>
    <col min="47" max="48" width="17.88671875" bestFit="1" customWidth="1"/>
    <col min="49" max="49" width="32.44140625" bestFit="1" customWidth="1"/>
    <col min="50" max="50" width="21" bestFit="1" customWidth="1"/>
    <col min="51" max="51" width="23.33203125" bestFit="1" customWidth="1"/>
    <col min="52" max="52" width="25.88671875" bestFit="1" customWidth="1"/>
    <col min="53" max="53" width="22.6640625" bestFit="1" customWidth="1"/>
    <col min="54" max="54" width="22.44140625" bestFit="1" customWidth="1"/>
    <col min="55" max="55" width="9.6640625" bestFit="1" customWidth="1"/>
    <col min="56" max="56" width="43" bestFit="1" customWidth="1"/>
    <col min="57" max="57" width="13.88671875" bestFit="1" customWidth="1"/>
    <col min="58" max="58" width="8.109375" bestFit="1" customWidth="1"/>
    <col min="59" max="59" width="11.6640625" bestFit="1" customWidth="1"/>
    <col min="60" max="60" width="31.44140625" bestFit="1" customWidth="1"/>
    <col min="61" max="61" width="28.109375" bestFit="1" customWidth="1"/>
    <col min="62" max="62" width="20.33203125" bestFit="1" customWidth="1"/>
    <col min="63" max="63" width="26.6640625" bestFit="1" customWidth="1"/>
    <col min="64" max="64" width="7" bestFit="1" customWidth="1"/>
    <col min="65" max="65" width="32.109375" bestFit="1" customWidth="1"/>
    <col min="66" max="66" width="24" bestFit="1" customWidth="1"/>
    <col min="67" max="67" width="27.5546875" bestFit="1" customWidth="1"/>
    <col min="68" max="68" width="42.44140625" bestFit="1" customWidth="1"/>
    <col min="69" max="69" width="19.109375" bestFit="1" customWidth="1"/>
    <col min="70" max="70" width="34.88671875" bestFit="1" customWidth="1"/>
    <col min="71" max="71" width="49.88671875" bestFit="1" customWidth="1"/>
    <col min="72" max="72" width="26.33203125" bestFit="1" customWidth="1"/>
    <col min="73" max="73" width="24.6640625" bestFit="1" customWidth="1"/>
    <col min="74" max="74" width="19.44140625" bestFit="1" customWidth="1"/>
    <col min="75" max="75" width="21.5546875" bestFit="1" customWidth="1"/>
    <col min="76" max="76" width="26" bestFit="1" customWidth="1"/>
    <col min="77" max="80" width="30.88671875" bestFit="1" customWidth="1"/>
    <col min="81" max="81" width="27.5546875" bestFit="1" customWidth="1"/>
    <col min="82" max="82" width="32.6640625" bestFit="1" customWidth="1"/>
    <col min="83" max="83" width="26.33203125" bestFit="1" customWidth="1"/>
    <col min="84" max="84" width="18.88671875" bestFit="1" customWidth="1"/>
    <col min="85" max="85" width="23.6640625" bestFit="1" customWidth="1"/>
    <col min="86" max="86" width="43.44140625" bestFit="1" customWidth="1"/>
    <col min="87" max="90" width="26.33203125" bestFit="1" customWidth="1"/>
    <col min="91" max="91" width="40.5546875" bestFit="1" customWidth="1"/>
    <col min="92" max="92" width="24.6640625" bestFit="1" customWidth="1"/>
    <col min="93" max="94" width="32.109375" bestFit="1" customWidth="1"/>
    <col min="95" max="95" width="36.6640625" bestFit="1" customWidth="1"/>
    <col min="96" max="96" width="27.5546875" bestFit="1" customWidth="1"/>
    <col min="97" max="97" width="33.33203125" bestFit="1" customWidth="1"/>
    <col min="98" max="98" width="24.6640625" bestFit="1" customWidth="1"/>
    <col min="99" max="99" width="27.44140625" bestFit="1" customWidth="1"/>
    <col min="100" max="100" width="21" bestFit="1" customWidth="1"/>
    <col min="101" max="101" width="14.109375" bestFit="1" customWidth="1"/>
    <col min="102" max="102" width="24.109375" bestFit="1" customWidth="1"/>
    <col min="103" max="103" width="12.6640625" bestFit="1" customWidth="1"/>
    <col min="104" max="104" width="22.6640625" bestFit="1" customWidth="1"/>
    <col min="105" max="105" width="13.88671875" bestFit="1" customWidth="1"/>
    <col min="106" max="106" width="14.5546875" bestFit="1" customWidth="1"/>
    <col min="107" max="107" width="24.33203125" bestFit="1" customWidth="1"/>
    <col min="108" max="108" width="32.44140625" bestFit="1" customWidth="1"/>
    <col min="109" max="109" width="40.44140625" bestFit="1" customWidth="1"/>
    <col min="110" max="110" width="33.44140625" bestFit="1" customWidth="1"/>
    <col min="111" max="111" width="31.5546875" bestFit="1" customWidth="1"/>
    <col min="112" max="112" width="23.5546875" bestFit="1" customWidth="1"/>
    <col min="113" max="113" width="47.5546875" bestFit="1" customWidth="1"/>
    <col min="114" max="114" width="30.6640625" bestFit="1" customWidth="1"/>
    <col min="115" max="120" width="33.109375" bestFit="1" customWidth="1"/>
    <col min="121" max="122" width="36.44140625" bestFit="1" customWidth="1"/>
    <col min="123" max="123" width="28.44140625" bestFit="1" customWidth="1"/>
    <col min="124" max="124" width="41.109375" bestFit="1" customWidth="1"/>
    <col min="125" max="125" width="30.33203125" bestFit="1" customWidth="1"/>
    <col min="126" max="126" width="25.6640625" bestFit="1" customWidth="1"/>
    <col min="127" max="127" width="17.5546875" bestFit="1" customWidth="1"/>
    <col min="128" max="128" width="33.44140625" bestFit="1" customWidth="1"/>
    <col min="129" max="133" width="29.6640625" bestFit="1" customWidth="1"/>
    <col min="134" max="134" width="38.88671875" bestFit="1" customWidth="1"/>
    <col min="135" max="135" width="25.88671875" bestFit="1" customWidth="1"/>
    <col min="136" max="136" width="45.5546875" bestFit="1" customWidth="1"/>
    <col min="137" max="137" width="44.5546875" bestFit="1" customWidth="1"/>
    <col min="138" max="138" width="45.109375" bestFit="1" customWidth="1"/>
    <col min="139" max="139" width="35.109375" bestFit="1" customWidth="1"/>
    <col min="140" max="140" width="30.5546875" bestFit="1" customWidth="1"/>
    <col min="141" max="141" width="32.5546875" bestFit="1" customWidth="1"/>
    <col min="142" max="142" width="45.44140625" bestFit="1" customWidth="1"/>
    <col min="143" max="143" width="38.44140625" bestFit="1" customWidth="1"/>
    <col min="144" max="145" width="34.33203125" bestFit="1" customWidth="1"/>
    <col min="146" max="146" width="32.6640625" bestFit="1" customWidth="1"/>
    <col min="147" max="147" width="16.44140625" bestFit="1" customWidth="1"/>
    <col min="148" max="148" width="28.5546875" bestFit="1" customWidth="1"/>
    <col min="149" max="149" width="49.33203125" bestFit="1" customWidth="1"/>
    <col min="150" max="150" width="50.44140625" bestFit="1" customWidth="1"/>
    <col min="151" max="151" width="25.6640625" bestFit="1" customWidth="1"/>
    <col min="152" max="152" width="34" bestFit="1" customWidth="1"/>
    <col min="153" max="153" width="21" bestFit="1" customWidth="1"/>
    <col min="154" max="154" width="11" bestFit="1" customWidth="1"/>
    <col min="155" max="155" width="17.33203125" bestFit="1" customWidth="1"/>
    <col min="156" max="156" width="14.5546875" bestFit="1" customWidth="1"/>
    <col min="157" max="157" width="22.33203125" bestFit="1" customWidth="1"/>
    <col min="158" max="158" width="24.5546875" bestFit="1" customWidth="1"/>
    <col min="159" max="161" width="38" bestFit="1" customWidth="1"/>
    <col min="162" max="167" width="36.88671875" bestFit="1" customWidth="1"/>
    <col min="168" max="168" width="27.5546875" bestFit="1" customWidth="1"/>
    <col min="169" max="169" width="29.44140625" bestFit="1" customWidth="1"/>
    <col min="170" max="170" width="24.88671875" bestFit="1" customWidth="1"/>
    <col min="171" max="171" width="29.44140625" bestFit="1" customWidth="1"/>
    <col min="172" max="172" width="28.88671875" bestFit="1" customWidth="1"/>
    <col min="173" max="173" width="36.109375" bestFit="1" customWidth="1"/>
    <col min="174" max="176" width="35.109375" bestFit="1" customWidth="1"/>
    <col min="177" max="177" width="22.88671875" bestFit="1" customWidth="1"/>
    <col min="178" max="178" width="24.5546875" bestFit="1" customWidth="1"/>
    <col min="179" max="179" width="36.44140625" bestFit="1" customWidth="1"/>
    <col min="180" max="180" width="48.88671875" bestFit="1" customWidth="1"/>
    <col min="181" max="181" width="34.5546875" bestFit="1" customWidth="1"/>
    <col min="182" max="183" width="25.109375" bestFit="1" customWidth="1"/>
    <col min="184" max="184" width="16.33203125" bestFit="1" customWidth="1"/>
    <col min="185" max="185" width="25.6640625" bestFit="1" customWidth="1"/>
    <col min="186" max="187" width="38.88671875" bestFit="1" customWidth="1"/>
    <col min="188" max="193" width="37.6640625" bestFit="1" customWidth="1"/>
    <col min="194" max="194" width="28.44140625" bestFit="1" customWidth="1"/>
    <col min="195" max="195" width="35" bestFit="1" customWidth="1"/>
    <col min="196" max="196" width="28.5546875" bestFit="1" customWidth="1"/>
    <col min="197" max="197" width="30.33203125" bestFit="1" customWidth="1"/>
    <col min="198" max="198" width="39.44140625" bestFit="1" customWidth="1"/>
    <col min="199" max="200" width="40.44140625" bestFit="1" customWidth="1"/>
    <col min="201" max="206" width="39.44140625" bestFit="1" customWidth="1"/>
    <col min="207" max="207" width="33.88671875" bestFit="1" customWidth="1"/>
    <col min="208" max="208" width="35.44140625" bestFit="1" customWidth="1"/>
    <col min="209" max="218" width="36.44140625" bestFit="1" customWidth="1"/>
    <col min="219" max="219" width="35.44140625" bestFit="1" customWidth="1"/>
    <col min="220" max="227" width="36.44140625" bestFit="1" customWidth="1"/>
    <col min="228" max="228" width="35.44140625" bestFit="1" customWidth="1"/>
    <col min="229" max="233" width="36.44140625" bestFit="1" customWidth="1"/>
    <col min="234" max="238" width="35.44140625" bestFit="1" customWidth="1"/>
    <col min="239" max="239" width="26" bestFit="1" customWidth="1"/>
    <col min="240" max="240" width="33" bestFit="1" customWidth="1"/>
    <col min="241" max="241" width="38.6640625" bestFit="1" customWidth="1"/>
    <col min="242" max="242" width="29" bestFit="1" customWidth="1"/>
    <col min="243" max="250" width="36.44140625" bestFit="1" customWidth="1"/>
    <col min="251" max="251" width="35.44140625" bestFit="1" customWidth="1"/>
    <col min="252" max="258" width="36.44140625" bestFit="1" customWidth="1"/>
    <col min="259" max="259" width="35.44140625" bestFit="1" customWidth="1"/>
    <col min="260" max="264" width="36.44140625" bestFit="1" customWidth="1"/>
    <col min="265" max="265" width="35.44140625" bestFit="1" customWidth="1"/>
    <col min="266" max="267" width="36.44140625" bestFit="1" customWidth="1"/>
    <col min="268" max="268" width="11.88671875" bestFit="1" customWidth="1"/>
    <col min="269" max="275" width="37.109375" bestFit="1" customWidth="1"/>
    <col min="276" max="281" width="36.109375" bestFit="1" customWidth="1"/>
    <col min="282" max="282" width="31.5546875" bestFit="1" customWidth="1"/>
    <col min="283" max="283" width="40" bestFit="1" customWidth="1"/>
    <col min="284" max="290" width="41" bestFit="1" customWidth="1"/>
    <col min="291" max="291" width="40" bestFit="1" customWidth="1"/>
    <col min="292" max="307" width="41" bestFit="1" customWidth="1"/>
    <col min="308" max="311" width="40" bestFit="1" customWidth="1"/>
    <col min="312" max="312" width="26.6640625" bestFit="1" customWidth="1"/>
    <col min="313" max="313" width="31.6640625" bestFit="1" customWidth="1"/>
    <col min="314" max="314" width="40" bestFit="1" customWidth="1"/>
    <col min="315" max="315" width="38.109375" bestFit="1" customWidth="1"/>
    <col min="316" max="316" width="40" bestFit="1" customWidth="1"/>
    <col min="317" max="317" width="23.5546875" bestFit="1" customWidth="1"/>
    <col min="318" max="318" width="27.109375" bestFit="1" customWidth="1"/>
    <col min="319" max="320" width="31.5546875" bestFit="1" customWidth="1"/>
    <col min="321" max="322" width="19.88671875" bestFit="1" customWidth="1"/>
    <col min="323" max="323" width="26.33203125" bestFit="1" customWidth="1"/>
    <col min="324" max="324" width="29.33203125" bestFit="1" customWidth="1"/>
    <col min="325" max="325" width="39.33203125" bestFit="1" customWidth="1"/>
    <col min="326" max="336" width="40.33203125" bestFit="1" customWidth="1"/>
    <col min="337" max="343" width="39.33203125" bestFit="1" customWidth="1"/>
    <col min="344" max="344" width="19" bestFit="1" customWidth="1"/>
    <col min="345" max="345" width="24" bestFit="1" customWidth="1"/>
    <col min="346" max="347" width="9" bestFit="1" customWidth="1"/>
    <col min="348" max="348" width="22.33203125" bestFit="1" customWidth="1"/>
    <col min="349" max="349" width="10.6640625" bestFit="1" customWidth="1"/>
    <col min="350" max="350" width="32.5546875" bestFit="1" customWidth="1"/>
    <col min="351" max="352" width="31.5546875" bestFit="1" customWidth="1"/>
    <col min="353" max="353" width="27" bestFit="1" customWidth="1"/>
    <col min="354" max="354" width="24.5546875" bestFit="1" customWidth="1"/>
    <col min="355" max="355" width="49" bestFit="1" customWidth="1"/>
    <col min="356" max="356" width="28.88671875" bestFit="1" customWidth="1"/>
    <col min="357" max="357" width="28.5546875" bestFit="1" customWidth="1"/>
    <col min="358" max="358" width="31.44140625" bestFit="1" customWidth="1"/>
    <col min="359" max="359" width="28.5546875" bestFit="1" customWidth="1"/>
    <col min="360" max="360" width="32.109375" bestFit="1" customWidth="1"/>
    <col min="361" max="361" width="27.44140625" bestFit="1" customWidth="1"/>
    <col min="362" max="362" width="29.109375" bestFit="1" customWidth="1"/>
    <col min="363" max="363" width="33.33203125" bestFit="1" customWidth="1"/>
    <col min="364" max="364" width="31.5546875" bestFit="1" customWidth="1"/>
    <col min="365" max="365" width="36.5546875" bestFit="1" customWidth="1"/>
    <col min="366" max="366" width="38.109375" bestFit="1" customWidth="1"/>
    <col min="367" max="367" width="34.5546875" bestFit="1" customWidth="1"/>
    <col min="368" max="368" width="36.6640625" bestFit="1" customWidth="1"/>
    <col min="369" max="369" width="41.6640625" bestFit="1" customWidth="1"/>
    <col min="370" max="370" width="32.6640625" bestFit="1" customWidth="1"/>
    <col min="371" max="371" width="27.33203125" bestFit="1" customWidth="1"/>
    <col min="372" max="372" width="28.88671875" bestFit="1" customWidth="1"/>
    <col min="373" max="373" width="32.88671875" bestFit="1" customWidth="1"/>
    <col min="374" max="374" width="28.5546875" bestFit="1" customWidth="1"/>
    <col min="375" max="375" width="29.109375" bestFit="1" customWidth="1"/>
    <col min="376" max="376" width="31.5546875" bestFit="1" customWidth="1"/>
    <col min="377" max="377" width="36.5546875" bestFit="1" customWidth="1"/>
    <col min="378" max="378" width="38.109375" bestFit="1" customWidth="1"/>
    <col min="379" max="379" width="34.5546875" bestFit="1" customWidth="1"/>
    <col min="380" max="380" width="41.6640625" bestFit="1" customWidth="1"/>
    <col min="381" max="383" width="32.6640625" bestFit="1" customWidth="1"/>
    <col min="384" max="384" width="30.6640625" bestFit="1" customWidth="1"/>
    <col min="385" max="385" width="33.88671875" bestFit="1" customWidth="1"/>
    <col min="386" max="386" width="31.109375" bestFit="1" customWidth="1"/>
    <col min="387" max="387" width="35.109375" bestFit="1" customWidth="1"/>
    <col min="388" max="388" width="27.44140625" bestFit="1" customWidth="1"/>
    <col min="389" max="389" width="32.33203125" bestFit="1" customWidth="1"/>
    <col min="390" max="390" width="30" bestFit="1" customWidth="1"/>
    <col min="391" max="391" width="44.88671875" bestFit="1" customWidth="1"/>
    <col min="392" max="392" width="38.44140625" bestFit="1" customWidth="1"/>
    <col min="393" max="393" width="34.44140625" bestFit="1" customWidth="1"/>
    <col min="394" max="394" width="33.44140625" bestFit="1" customWidth="1"/>
    <col min="395" max="395" width="37" bestFit="1" customWidth="1"/>
    <col min="396" max="396" width="39.88671875" bestFit="1" customWidth="1"/>
    <col min="397" max="397" width="31.5546875" bestFit="1" customWidth="1"/>
    <col min="398" max="398" width="41" bestFit="1" customWidth="1"/>
    <col min="399" max="399" width="31.44140625" bestFit="1" customWidth="1"/>
    <col min="400" max="400" width="26.33203125" bestFit="1" customWidth="1"/>
    <col min="401" max="401" width="32.44140625" bestFit="1" customWidth="1"/>
    <col min="402" max="402" width="30" bestFit="1" customWidth="1"/>
    <col min="403" max="403" width="26.33203125" bestFit="1" customWidth="1"/>
    <col min="404" max="404" width="31" bestFit="1" customWidth="1"/>
    <col min="405" max="405" width="30" bestFit="1" customWidth="1"/>
    <col min="406" max="406" width="19.109375" bestFit="1" customWidth="1"/>
    <col min="407" max="410" width="29.109375" bestFit="1" customWidth="1"/>
    <col min="411" max="414" width="23.88671875" bestFit="1" customWidth="1"/>
    <col min="415" max="415" width="36" bestFit="1" customWidth="1"/>
    <col min="416" max="420" width="37" bestFit="1" customWidth="1"/>
    <col min="421" max="421" width="36" bestFit="1" customWidth="1"/>
    <col min="422" max="423" width="37" bestFit="1" customWidth="1"/>
    <col min="424" max="429" width="36" bestFit="1" customWidth="1"/>
    <col min="430" max="430" width="38" bestFit="1" customWidth="1"/>
    <col min="431" max="437" width="39" bestFit="1" customWidth="1"/>
    <col min="438" max="438" width="38" bestFit="1" customWidth="1"/>
    <col min="439" max="442" width="39" bestFit="1" customWidth="1"/>
    <col min="443" max="448" width="38" bestFit="1" customWidth="1"/>
    <col min="449" max="449" width="34.109375" bestFit="1" customWidth="1"/>
    <col min="450" max="450" width="30.44140625" bestFit="1" customWidth="1"/>
    <col min="451" max="454" width="31.44140625" bestFit="1" customWidth="1"/>
    <col min="455" max="455" width="14.5546875" bestFit="1" customWidth="1"/>
    <col min="456" max="456" width="18.88671875" bestFit="1" customWidth="1"/>
    <col min="457" max="461" width="39" bestFit="1" customWidth="1"/>
    <col min="462" max="464" width="32.109375" bestFit="1" customWidth="1"/>
    <col min="465" max="468" width="31.109375" bestFit="1" customWidth="1"/>
    <col min="469" max="469" width="36.44140625" bestFit="1" customWidth="1"/>
    <col min="470" max="470" width="24.109375" bestFit="1" customWidth="1"/>
    <col min="471" max="471" width="26.33203125" bestFit="1" customWidth="1"/>
    <col min="472" max="472" width="24.5546875" bestFit="1" customWidth="1"/>
    <col min="473" max="473" width="16.6640625" bestFit="1" customWidth="1"/>
    <col min="474" max="474" width="8.44140625" bestFit="1" customWidth="1"/>
    <col min="475" max="479" width="37.33203125" bestFit="1" customWidth="1"/>
    <col min="480" max="480" width="36.33203125" bestFit="1" customWidth="1"/>
    <col min="481" max="485" width="37.33203125" bestFit="1" customWidth="1"/>
    <col min="486" max="486" width="36.33203125" bestFit="1" customWidth="1"/>
    <col min="487" max="490" width="37.33203125" bestFit="1" customWidth="1"/>
    <col min="491" max="491" width="36.33203125" bestFit="1" customWidth="1"/>
    <col min="492" max="493" width="37.33203125" bestFit="1" customWidth="1"/>
    <col min="494" max="494" width="36.33203125" bestFit="1" customWidth="1"/>
    <col min="495" max="498" width="37.33203125" bestFit="1" customWidth="1"/>
    <col min="499" max="501" width="36.33203125" bestFit="1" customWidth="1"/>
    <col min="502" max="502" width="11.88671875" bestFit="1" customWidth="1"/>
    <col min="503" max="503" width="14.88671875" bestFit="1" customWidth="1"/>
    <col min="504" max="504" width="12" bestFit="1" customWidth="1"/>
    <col min="505" max="505" width="11.6640625" bestFit="1" customWidth="1"/>
    <col min="506" max="506" width="14" bestFit="1" customWidth="1"/>
    <col min="507" max="507" width="9.33203125" bestFit="1" customWidth="1"/>
    <col min="508" max="508" width="18.33203125" bestFit="1" customWidth="1"/>
    <col min="509" max="509" width="35.5546875" bestFit="1" customWidth="1"/>
    <col min="510" max="512" width="24.5546875" bestFit="1" customWidth="1"/>
    <col min="513" max="514" width="23.5546875" bestFit="1" customWidth="1"/>
    <col min="515" max="515" width="40.33203125" bestFit="1" customWidth="1"/>
    <col min="516" max="516" width="35.6640625" bestFit="1" customWidth="1"/>
    <col min="517" max="517" width="28.6640625" bestFit="1" customWidth="1"/>
    <col min="518" max="518" width="7.5546875" bestFit="1" customWidth="1"/>
    <col min="519" max="519" width="35.88671875" bestFit="1" customWidth="1"/>
    <col min="520" max="520" width="42.109375" bestFit="1" customWidth="1"/>
    <col min="521" max="522" width="41.109375" bestFit="1" customWidth="1"/>
    <col min="523" max="523" width="40" bestFit="1" customWidth="1"/>
    <col min="524" max="524" width="19.6640625" bestFit="1" customWidth="1"/>
    <col min="525" max="525" width="19" bestFit="1" customWidth="1"/>
    <col min="526" max="526" width="21.44140625" bestFit="1" customWidth="1"/>
    <col min="527" max="527" width="20.6640625" bestFit="1" customWidth="1"/>
    <col min="528" max="528" width="19" bestFit="1" customWidth="1"/>
    <col min="529" max="529" width="21.44140625" bestFit="1" customWidth="1"/>
    <col min="530" max="530" width="20.6640625" bestFit="1" customWidth="1"/>
    <col min="531" max="537" width="21.44140625" bestFit="1" customWidth="1"/>
    <col min="538" max="538" width="16.44140625" bestFit="1" customWidth="1"/>
    <col min="539" max="540" width="35.5546875" bestFit="1" customWidth="1"/>
    <col min="541" max="541" width="27.44140625" bestFit="1" customWidth="1"/>
    <col min="542" max="542" width="20.88671875" bestFit="1" customWidth="1"/>
    <col min="543" max="543" width="26.44140625" bestFit="1" customWidth="1"/>
    <col min="544" max="544" width="20.88671875" bestFit="1" customWidth="1"/>
    <col min="545" max="545" width="15.44140625" bestFit="1" customWidth="1"/>
    <col min="546" max="546" width="33.88671875" bestFit="1" customWidth="1"/>
    <col min="547" max="549" width="37.33203125" bestFit="1" customWidth="1"/>
    <col min="550" max="550" width="43" bestFit="1" customWidth="1"/>
    <col min="551" max="551" width="19.44140625" bestFit="1" customWidth="1"/>
    <col min="552" max="552" width="30.44140625" bestFit="1" customWidth="1"/>
    <col min="553" max="553" width="15.6640625" bestFit="1" customWidth="1"/>
    <col min="554" max="554" width="15.44140625" bestFit="1" customWidth="1"/>
    <col min="555" max="555" width="28.33203125" bestFit="1" customWidth="1"/>
    <col min="556" max="556" width="27.88671875" bestFit="1" customWidth="1"/>
    <col min="557" max="557" width="29.109375" bestFit="1" customWidth="1"/>
    <col min="558" max="558" width="19.33203125" bestFit="1" customWidth="1"/>
    <col min="559" max="559" width="29.33203125" bestFit="1" customWidth="1"/>
    <col min="560" max="560" width="36.88671875" bestFit="1" customWidth="1"/>
    <col min="561" max="561" width="23.6640625" bestFit="1" customWidth="1"/>
    <col min="562" max="562" width="32" bestFit="1" customWidth="1"/>
    <col min="563" max="563" width="32.5546875" bestFit="1" customWidth="1"/>
    <col min="564" max="565" width="22.6640625" bestFit="1" customWidth="1"/>
    <col min="566" max="566" width="33.33203125" bestFit="1" customWidth="1"/>
    <col min="567" max="567" width="25.88671875" bestFit="1" customWidth="1"/>
    <col min="568" max="568" width="29.6640625" bestFit="1" customWidth="1"/>
    <col min="569" max="569" width="29.33203125" bestFit="1" customWidth="1"/>
    <col min="570" max="570" width="28.33203125" bestFit="1" customWidth="1"/>
    <col min="571" max="571" width="27" bestFit="1" customWidth="1"/>
    <col min="572" max="572" width="28.109375" bestFit="1" customWidth="1"/>
    <col min="573" max="573" width="37.5546875" bestFit="1" customWidth="1"/>
    <col min="574" max="574" width="27.6640625" bestFit="1" customWidth="1"/>
    <col min="575" max="575" width="19.33203125" bestFit="1" customWidth="1"/>
    <col min="576" max="576" width="23.44140625" bestFit="1" customWidth="1"/>
    <col min="577" max="577" width="24.109375" bestFit="1" customWidth="1"/>
    <col min="578" max="578" width="23" bestFit="1" customWidth="1"/>
    <col min="579" max="579" width="19.6640625" bestFit="1" customWidth="1"/>
    <col min="580" max="580" width="31.88671875" bestFit="1" customWidth="1"/>
    <col min="581" max="581" width="26.44140625" bestFit="1" customWidth="1"/>
    <col min="582" max="582" width="26" bestFit="1" customWidth="1"/>
    <col min="583" max="583" width="28.109375" bestFit="1" customWidth="1"/>
    <col min="584" max="584" width="32.5546875" bestFit="1" customWidth="1"/>
    <col min="585" max="585" width="23.88671875" bestFit="1" customWidth="1"/>
    <col min="586" max="586" width="23.44140625" bestFit="1" customWidth="1"/>
    <col min="587" max="587" width="33.88671875" bestFit="1" customWidth="1"/>
    <col min="588" max="588" width="35.5546875" bestFit="1" customWidth="1"/>
    <col min="589" max="595" width="36.5546875" bestFit="1" customWidth="1"/>
    <col min="596" max="596" width="35.5546875" bestFit="1" customWidth="1"/>
    <col min="597" max="602" width="36.5546875" bestFit="1" customWidth="1"/>
    <col min="603" max="603" width="35.5546875" bestFit="1" customWidth="1"/>
    <col min="604" max="609" width="36.5546875" bestFit="1" customWidth="1"/>
    <col min="610" max="610" width="35.5546875" bestFit="1" customWidth="1"/>
    <col min="611" max="618" width="36.5546875" bestFit="1" customWidth="1"/>
    <col min="619" max="619" width="35.5546875" bestFit="1" customWidth="1"/>
    <col min="620" max="624" width="36.5546875" bestFit="1" customWidth="1"/>
    <col min="625" max="625" width="35.5546875" bestFit="1" customWidth="1"/>
    <col min="626" max="627" width="36.5546875" bestFit="1" customWidth="1"/>
    <col min="628" max="629" width="35.5546875" bestFit="1" customWidth="1"/>
    <col min="630" max="630" width="6.33203125" bestFit="1" customWidth="1"/>
    <col min="631" max="631" width="10" bestFit="1" customWidth="1"/>
  </cols>
  <sheetData>
    <row r="4" spans="1:1" x14ac:dyDescent="0.3">
      <c r="A4" s="2" t="s">
        <v>2429</v>
      </c>
    </row>
    <row r="5" spans="1:1" x14ac:dyDescent="0.3">
      <c r="A5" s="1" t="s">
        <v>1433</v>
      </c>
    </row>
    <row r="6" spans="1:1" x14ac:dyDescent="0.3">
      <c r="A6" s="3" t="s">
        <v>1434</v>
      </c>
    </row>
    <row r="7" spans="1:1" x14ac:dyDescent="0.3">
      <c r="A7" s="1" t="s">
        <v>1820</v>
      </c>
    </row>
    <row r="8" spans="1:1" x14ac:dyDescent="0.3">
      <c r="A8" s="3" t="s">
        <v>2443</v>
      </c>
    </row>
    <row r="9" spans="1:1" x14ac:dyDescent="0.3">
      <c r="A9" s="1" t="s">
        <v>2242</v>
      </c>
    </row>
    <row r="10" spans="1:1" x14ac:dyDescent="0.3">
      <c r="A10" s="3" t="s">
        <v>2248</v>
      </c>
    </row>
    <row r="11" spans="1:1" x14ac:dyDescent="0.3">
      <c r="A11" s="1" t="s">
        <v>1793</v>
      </c>
    </row>
    <row r="12" spans="1:1" x14ac:dyDescent="0.3">
      <c r="A12" s="3" t="s">
        <v>1794</v>
      </c>
    </row>
    <row r="13" spans="1:1" x14ac:dyDescent="0.3">
      <c r="A13" s="1" t="s">
        <v>2302</v>
      </c>
    </row>
    <row r="14" spans="1:1" x14ac:dyDescent="0.3">
      <c r="A14" s="3" t="s">
        <v>2304</v>
      </c>
    </row>
    <row r="15" spans="1:1" x14ac:dyDescent="0.3">
      <c r="A15" s="1" t="s">
        <v>1437</v>
      </c>
    </row>
    <row r="16" spans="1:1" x14ac:dyDescent="0.3">
      <c r="A16" s="3" t="s">
        <v>2439</v>
      </c>
    </row>
    <row r="17" spans="1:1" x14ac:dyDescent="0.3">
      <c r="A17" s="1" t="s">
        <v>2306</v>
      </c>
    </row>
    <row r="18" spans="1:1" x14ac:dyDescent="0.3">
      <c r="A18" s="3" t="s">
        <v>2311</v>
      </c>
    </row>
    <row r="19" spans="1:1" x14ac:dyDescent="0.3">
      <c r="A19" s="1" t="s">
        <v>1275</v>
      </c>
    </row>
    <row r="20" spans="1:1" x14ac:dyDescent="0.3">
      <c r="A20" s="3" t="s">
        <v>2433</v>
      </c>
    </row>
    <row r="21" spans="1:1" x14ac:dyDescent="0.3">
      <c r="A21" s="1" t="s">
        <v>2425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71e355b24a2acc5de3d63499fe563ef6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14134ffa291d15bbe4e3cb7460df620d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301-400</Categorie>
    <SubSubCategorie xmlns="3301dedf-b972-4f3e-ad53-365b955a2e53" xsi:nil="true"/>
    <Legislatuur xmlns="5a174038-70d1-4bd0-a73d-419d63be8671">2019-2024</Legislatuur>
    <SubCategorie xmlns="3301dedf-b972-4f3e-ad53-365b955a2e53">JJ SV 315</SubCategorie>
    <Actueel_x003f_ xmlns="5a174038-70d1-4bd0-a73d-419d63be8671">true</Actueel_x003f_>
    <Minister xmlns="5a174038-70d1-4bd0-a73d-419d63be8671">Jambon</Minister>
    <Weergave xmlns="5a174038-70d1-4bd0-a73d-419d63be8671">2019-2020</Weergave>
    <_dlc_DocId xmlns="f2018528-1da4-41c7-8a42-759687759166">HFBID-2109892079-6661</_dlc_DocId>
    <_dlc_DocIdUrl xmlns="f2018528-1da4-41c7-8a42-759687759166">
      <Url>https://vlaamseoverheid.sharepoint.com/sites/afb/Beleid/_layouts/15/DocIdRedir.aspx?ID=HFBID-2109892079-6661</Url>
      <Description>HFBID-2109892079-6661</Description>
    </_dlc_DocIdUrl>
    <SharedWithUsers xmlns="f2018528-1da4-41c7-8a42-759687759166">
      <UserInfo>
        <DisplayName>Van Loo Christophe</DisplayName>
        <AccountId>252</AccountId>
        <AccountType/>
      </UserInfo>
      <UserInfo>
        <DisplayName>De Spiegeleer Femke</DisplayName>
        <AccountId>34</AccountId>
        <AccountType/>
      </UserInfo>
      <UserInfo>
        <DisplayName>Van Hover Tom</DisplayName>
        <AccountId>859</AccountId>
        <AccountType/>
      </UserInfo>
      <UserInfo>
        <DisplayName>Verhees Ivo</DisplayName>
        <AccountId>708</AccountId>
        <AccountType/>
      </UserInfo>
      <UserInfo>
        <DisplayName>Prieus Sabrina</DisplayName>
        <AccountId>24</AccountId>
        <AccountType/>
      </UserInfo>
      <UserInfo>
        <DisplayName>Smeets Erik</DisplayName>
        <AccountId>49</AccountId>
        <AccountType/>
      </UserInfo>
      <UserInfo>
        <DisplayName>Bockstaele Peter</DisplayName>
        <AccountId>35</AccountId>
        <AccountType/>
      </UserInfo>
      <UserInfo>
        <DisplayName>Potoms Gert</DisplayName>
        <AccountId>178</AccountId>
        <AccountType/>
      </UserInfo>
      <UserInfo>
        <DisplayName>De Wael Josiane</DisplayName>
        <AccountId>166</AccountId>
        <AccountType/>
      </UserInfo>
      <UserInfo>
        <DisplayName>Parlementaire Vragen HFB</DisplayName>
        <AccountId>8320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5F85D1-58CF-4EB1-A6B2-62AE5BDB8E9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15306C4-4581-44FF-BF44-F933771CB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B7ABE6-56D7-4760-96BB-534A02CAE3D0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3301dedf-b972-4f3e-ad53-365b955a2e53"/>
    <ds:schemaRef ds:uri="http://purl.org/dc/terms/"/>
    <ds:schemaRef ds:uri="f2018528-1da4-41c7-8a42-759687759166"/>
    <ds:schemaRef ds:uri="http://schemas.microsoft.com/office/2006/metadata/properties"/>
    <ds:schemaRef ds:uri="5a174038-70d1-4bd0-a73d-419d63be867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E52C52D-6674-4512-9AAE-078512301A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volledige lijst</vt:lpstr>
      <vt:lpstr>Leegstaand</vt:lpstr>
      <vt:lpstr>Te koop,verwaarloosd,ongeschikt</vt:lpstr>
      <vt:lpstr>energie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Snuf</dc:creator>
  <cp:keywords/>
  <dc:description/>
  <cp:lastModifiedBy>Van Gijseghem Annelies</cp:lastModifiedBy>
  <cp:revision/>
  <cp:lastPrinted>2020-06-30T17:45:03Z</cp:lastPrinted>
  <dcterms:created xsi:type="dcterms:W3CDTF">2020-06-12T07:56:57Z</dcterms:created>
  <dcterms:modified xsi:type="dcterms:W3CDTF">2020-07-01T14:41:49Z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314c33e4-3712-4932-8dbf-5f72aeda10fa</vt:lpwstr>
  </property>
</Properties>
</file>