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htenje\OneDrive - Vlaamse overheid - Office 365\Schriftelijke Vragen\Deadline 22 januari\"/>
    </mc:Choice>
  </mc:AlternateContent>
  <xr:revisionPtr revIDLastSave="1" documentId="8_{5F8A368F-A78B-427F-A9DB-B78A01DE1C58}" xr6:coauthVersionLast="41" xr6:coauthVersionMax="41" xr10:uidLastSave="{AC8DE9B1-DF63-421E-87D2-3E4902D27824}"/>
  <bookViews>
    <workbookView minimized="1" xWindow="2304" yWindow="2304" windowWidth="17280" windowHeight="8964" xr2:uid="{E5B66E98-EDDA-4901-8288-8ED199F21AE3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10" i="1" l="1"/>
  <c r="T310" i="1"/>
  <c r="S244" i="1"/>
  <c r="Q177" i="1"/>
  <c r="R177" i="1"/>
  <c r="Q115" i="1"/>
  <c r="P115" i="1"/>
  <c r="O115" i="1"/>
  <c r="M177" i="1"/>
  <c r="N177" i="1"/>
  <c r="O177" i="1"/>
  <c r="O244" i="1"/>
  <c r="O310" i="1"/>
  <c r="N310" i="1"/>
  <c r="K244" i="1"/>
  <c r="K177" i="1"/>
  <c r="J310" i="1"/>
  <c r="J177" i="1"/>
  <c r="I310" i="1"/>
  <c r="I244" i="1"/>
  <c r="I177" i="1"/>
  <c r="I115" i="1"/>
  <c r="H310" i="1"/>
  <c r="H244" i="1"/>
  <c r="H177" i="1"/>
  <c r="H115" i="1"/>
  <c r="G310" i="1"/>
  <c r="G244" i="1"/>
  <c r="G177" i="1"/>
  <c r="G115" i="1"/>
  <c r="Q71" i="1"/>
  <c r="O71" i="1"/>
  <c r="N71" i="1"/>
  <c r="I71" i="1"/>
  <c r="H71" i="1"/>
  <c r="G71" i="1"/>
  <c r="D71" i="1"/>
  <c r="F71" i="1"/>
  <c r="F310" i="1"/>
  <c r="F244" i="1"/>
  <c r="F177" i="1"/>
  <c r="F115" i="1"/>
  <c r="C310" i="1" l="1"/>
  <c r="C244" i="1"/>
  <c r="C177" i="1"/>
  <c r="C115" i="1"/>
  <c r="C71" i="1"/>
</calcChain>
</file>

<file path=xl/sharedStrings.xml><?xml version="1.0" encoding="utf-8"?>
<sst xmlns="http://schemas.openxmlformats.org/spreadsheetml/2006/main" count="436" uniqueCount="334">
  <si>
    <t>Provincie Antwerpen</t>
  </si>
  <si>
    <t>gemeente</t>
  </si>
  <si>
    <t>lokale binding</t>
  </si>
  <si>
    <t>leefbaarheid</t>
  </si>
  <si>
    <t>doelgroepen</t>
  </si>
  <si>
    <t>65+: omzendbrief</t>
  </si>
  <si>
    <t>65+</t>
  </si>
  <si>
    <t>55+</t>
  </si>
  <si>
    <t>PMH</t>
  </si>
  <si>
    <t>jongeren</t>
  </si>
  <si>
    <t>autisme</t>
  </si>
  <si>
    <t>beschut wonen</t>
  </si>
  <si>
    <t>NAH</t>
  </si>
  <si>
    <t>daklozen</t>
  </si>
  <si>
    <t>Personen met zorgnood</t>
  </si>
  <si>
    <t>kwetsbare medioren</t>
  </si>
  <si>
    <t>Personen psych probl</t>
  </si>
  <si>
    <t>Grote gezinnen</t>
  </si>
  <si>
    <t>Woonwagenparken</t>
  </si>
  <si>
    <t>Tewerkstellingsprogramma</t>
  </si>
  <si>
    <t>Alleenstaanden</t>
  </si>
  <si>
    <t>Aartselaar</t>
  </si>
  <si>
    <t>Antwerpen</t>
  </si>
  <si>
    <t>Arendonk</t>
  </si>
  <si>
    <t>Baarle-Hertog</t>
  </si>
  <si>
    <t>Balen</t>
  </si>
  <si>
    <t>Beerse</t>
  </si>
  <si>
    <t>Berlaar</t>
  </si>
  <si>
    <t>Boechout</t>
  </si>
  <si>
    <t>Bonheiden</t>
  </si>
  <si>
    <t>Boom</t>
  </si>
  <si>
    <t>Bornem</t>
  </si>
  <si>
    <t>Borsbeek</t>
  </si>
  <si>
    <t>Brasschaat</t>
  </si>
  <si>
    <t>Brecht</t>
  </si>
  <si>
    <t>Dessel</t>
  </si>
  <si>
    <t>Duffel</t>
  </si>
  <si>
    <t>Edegem</t>
  </si>
  <si>
    <t>Essen</t>
  </si>
  <si>
    <t>Geel</t>
  </si>
  <si>
    <t>Grobbendonk</t>
  </si>
  <si>
    <t>Heist-op-den-Berg</t>
  </si>
  <si>
    <t>Hemiksem</t>
  </si>
  <si>
    <t>Herentals</t>
  </si>
  <si>
    <t>Herenthout</t>
  </si>
  <si>
    <t>Herselt</t>
  </si>
  <si>
    <t>Hoogstraten</t>
  </si>
  <si>
    <t>Hove</t>
  </si>
  <si>
    <t>Hulshout</t>
  </si>
  <si>
    <t>Kalmthout</t>
  </si>
  <si>
    <t>Kapellen</t>
  </si>
  <si>
    <t>Kasterlee</t>
  </si>
  <si>
    <t>Kontich</t>
  </si>
  <si>
    <t>Laakdal</t>
  </si>
  <si>
    <t>Lier</t>
  </si>
  <si>
    <t>Lille</t>
  </si>
  <si>
    <t>Lint</t>
  </si>
  <si>
    <t>Malle</t>
  </si>
  <si>
    <t>Mechelen</t>
  </si>
  <si>
    <t>Meerhout</t>
  </si>
  <si>
    <t>Merksplas</t>
  </si>
  <si>
    <t>Mol</t>
  </si>
  <si>
    <t>Mortsel</t>
  </si>
  <si>
    <t>Niel</t>
  </si>
  <si>
    <t>Nijlen</t>
  </si>
  <si>
    <t>Olen</t>
  </si>
  <si>
    <t>Oud-Turnhout</t>
  </si>
  <si>
    <t>Putte</t>
  </si>
  <si>
    <t>Puurs-Sint-Amands</t>
  </si>
  <si>
    <t>Ranst</t>
  </si>
  <si>
    <t>Ravels</t>
  </si>
  <si>
    <t>Retie</t>
  </si>
  <si>
    <t>Rijkevorsel</t>
  </si>
  <si>
    <t>Rumst</t>
  </si>
  <si>
    <t>Schelle</t>
  </si>
  <si>
    <t>Schilde</t>
  </si>
  <si>
    <t>Schoten</t>
  </si>
  <si>
    <t>Sint-Katelijne-Waver</t>
  </si>
  <si>
    <t>Stabroek</t>
  </si>
  <si>
    <t>Turnhout</t>
  </si>
  <si>
    <t>Vorselaar</t>
  </si>
  <si>
    <t>Vosselaar</t>
  </si>
  <si>
    <t>Westerlo</t>
  </si>
  <si>
    <t>Wijnegem</t>
  </si>
  <si>
    <t>Willebroek</t>
  </si>
  <si>
    <t>Wommelgem</t>
  </si>
  <si>
    <t>Wuustwezel</t>
  </si>
  <si>
    <t>Zandhoven</t>
  </si>
  <si>
    <t>Zoersel</t>
  </si>
  <si>
    <t>Zwijndrecht</t>
  </si>
  <si>
    <t>TOTAAL</t>
  </si>
  <si>
    <t>69 gemeenten</t>
  </si>
  <si>
    <t>Provincie Limburg</t>
  </si>
  <si>
    <t>Alken</t>
  </si>
  <si>
    <t>As</t>
  </si>
  <si>
    <t>Beringen</t>
  </si>
  <si>
    <t>Bilzen</t>
  </si>
  <si>
    <t>Bocholt</t>
  </si>
  <si>
    <t>Borgloon</t>
  </si>
  <si>
    <t>Bree</t>
  </si>
  <si>
    <t>Diepenbeek</t>
  </si>
  <si>
    <t>Dilsen-Stokkem</t>
  </si>
  <si>
    <t>Genk</t>
  </si>
  <si>
    <t>Gingelom</t>
  </si>
  <si>
    <t>Halen</t>
  </si>
  <si>
    <t>Ham</t>
  </si>
  <si>
    <t>Hamont-Achel</t>
  </si>
  <si>
    <t>Hasselt</t>
  </si>
  <si>
    <t>Hechtel-Eksel</t>
  </si>
  <si>
    <t>Heers</t>
  </si>
  <si>
    <t>Herk-de-Stad</t>
  </si>
  <si>
    <t>Herstappe</t>
  </si>
  <si>
    <t>Heusden-Zolder</t>
  </si>
  <si>
    <t>Hoeselt</t>
  </si>
  <si>
    <t>Houthalen-Helchteren</t>
  </si>
  <si>
    <t>Kinrooi</t>
  </si>
  <si>
    <t>Kortessem</t>
  </si>
  <si>
    <t>Lanaken</t>
  </si>
  <si>
    <t>Leopoldsburg</t>
  </si>
  <si>
    <t>Lommel</t>
  </si>
  <si>
    <t>Lummen</t>
  </si>
  <si>
    <t>Maaseik</t>
  </si>
  <si>
    <t>Maasmechelen</t>
  </si>
  <si>
    <t>Nieuwerkerken</t>
  </si>
  <si>
    <t>Oudsbergen</t>
  </si>
  <si>
    <t>Peer</t>
  </si>
  <si>
    <t>Pelt</t>
  </si>
  <si>
    <t>Riemst</t>
  </si>
  <si>
    <t>Sint-Truiden</t>
  </si>
  <si>
    <t>Tessenderlo</t>
  </si>
  <si>
    <t>Tongeren</t>
  </si>
  <si>
    <t>Voeren</t>
  </si>
  <si>
    <t>Wellen</t>
  </si>
  <si>
    <t>Zonhoven</t>
  </si>
  <si>
    <t>Zutendaal</t>
  </si>
  <si>
    <t>42 gemeenten</t>
  </si>
  <si>
    <t>Provincie Oost-Vlaanderen</t>
  </si>
  <si>
    <t>Lokale binding</t>
  </si>
  <si>
    <t>Aalst</t>
  </si>
  <si>
    <t>Aalter</t>
  </si>
  <si>
    <t>Assenede</t>
  </si>
  <si>
    <t>Berlare</t>
  </si>
  <si>
    <t>Beveren</t>
  </si>
  <si>
    <t>Brakel</t>
  </si>
  <si>
    <t>Buggenhout</t>
  </si>
  <si>
    <t>De Pinte</t>
  </si>
  <si>
    <t>Deinze</t>
  </si>
  <si>
    <t>Denderleeuw</t>
  </si>
  <si>
    <t>Dendermonde</t>
  </si>
  <si>
    <t>Destelbergen</t>
  </si>
  <si>
    <t>Eeklo</t>
  </si>
  <si>
    <t>Erpe-Mere</t>
  </si>
  <si>
    <t>Evergem</t>
  </si>
  <si>
    <t>Gavere</t>
  </si>
  <si>
    <t>Gent</t>
  </si>
  <si>
    <t>Geraardsbergen</t>
  </si>
  <si>
    <t>Haaltert</t>
  </si>
  <si>
    <t>Hamme</t>
  </si>
  <si>
    <t>Herzele</t>
  </si>
  <si>
    <t>Horebeke</t>
  </si>
  <si>
    <t>Kaprijke</t>
  </si>
  <si>
    <t>Kluisbergen</t>
  </si>
  <si>
    <t>Kruibeke</t>
  </si>
  <si>
    <t>Kruisem</t>
  </si>
  <si>
    <t>Laarne</t>
  </si>
  <si>
    <t>Lebbeke</t>
  </si>
  <si>
    <t>Lede</t>
  </si>
  <si>
    <t>Lierde</t>
  </si>
  <si>
    <t>Lievegem</t>
  </si>
  <si>
    <t>Lochristi</t>
  </si>
  <si>
    <t>Lokeren</t>
  </si>
  <si>
    <t>Maarkedal</t>
  </si>
  <si>
    <t>Maldegem</t>
  </si>
  <si>
    <t>Melle</t>
  </si>
  <si>
    <t>Merelbeke</t>
  </si>
  <si>
    <t>Moerbeke</t>
  </si>
  <si>
    <t>Nazareth</t>
  </si>
  <si>
    <t>Ninove</t>
  </si>
  <si>
    <t>Oosterzele</t>
  </si>
  <si>
    <t>Oudenaarde</t>
  </si>
  <si>
    <t>Ronse</t>
  </si>
  <si>
    <t>Sint-Gillis-Waas</t>
  </si>
  <si>
    <t>Sint-Laureins</t>
  </si>
  <si>
    <t>Sint-Lievens-Houtem</t>
  </si>
  <si>
    <t>Sint-Martens-Latem</t>
  </si>
  <si>
    <t>Sint-Niklaas</t>
  </si>
  <si>
    <t>Stekene</t>
  </si>
  <si>
    <t>Temse</t>
  </si>
  <si>
    <t>Waasmunster</t>
  </si>
  <si>
    <t>Wachtebeke</t>
  </si>
  <si>
    <t>Wetteren</t>
  </si>
  <si>
    <t>Wichelen</t>
  </si>
  <si>
    <t>Wortegem-Petegem</t>
  </si>
  <si>
    <t>Zele</t>
  </si>
  <si>
    <t>Zelzate</t>
  </si>
  <si>
    <t>Zottegem</t>
  </si>
  <si>
    <t>Zulte</t>
  </si>
  <si>
    <t>Zwalm</t>
  </si>
  <si>
    <t>60 gemeenten</t>
  </si>
  <si>
    <t>Provincie Vlaams-Brabant</t>
  </si>
  <si>
    <t>Aarschot</t>
  </si>
  <si>
    <t>Affligem</t>
  </si>
  <si>
    <t>Asse</t>
  </si>
  <si>
    <t>Beersel</t>
  </si>
  <si>
    <t>Begijnendijk</t>
  </si>
  <si>
    <t>Bekkevoort</t>
  </si>
  <si>
    <t>Bertem</t>
  </si>
  <si>
    <t>Bever</t>
  </si>
  <si>
    <t>Bierbeek</t>
  </si>
  <si>
    <t>Boortmeerbeek</t>
  </si>
  <si>
    <t>Boutersem</t>
  </si>
  <si>
    <t>Diest</t>
  </si>
  <si>
    <t>Dilbeek</t>
  </si>
  <si>
    <t>Drogenbos</t>
  </si>
  <si>
    <t>Galmaarden</t>
  </si>
  <si>
    <t>Geetbets</t>
  </si>
  <si>
    <t>Glabbeek</t>
  </si>
  <si>
    <t>Gooik</t>
  </si>
  <si>
    <t>Grimbergen</t>
  </si>
  <si>
    <t>Haacht</t>
  </si>
  <si>
    <t>Halle</t>
  </si>
  <si>
    <t>Herent</t>
  </si>
  <si>
    <t>Herne</t>
  </si>
  <si>
    <t>Hoegaarden</t>
  </si>
  <si>
    <t>Hoeilaart</t>
  </si>
  <si>
    <t>Holsbeek</t>
  </si>
  <si>
    <t>Huldenberg</t>
  </si>
  <si>
    <t>Kampenhout</t>
  </si>
  <si>
    <t>Kapelle-op-den-Bos</t>
  </si>
  <si>
    <t>Keerbergen</t>
  </si>
  <si>
    <t>Kortenaken</t>
  </si>
  <si>
    <t>Kortenberg</t>
  </si>
  <si>
    <t>Kraainem</t>
  </si>
  <si>
    <t>Landen</t>
  </si>
  <si>
    <t>Lennik</t>
  </si>
  <si>
    <t>Leuven</t>
  </si>
  <si>
    <t>Liedekerke</t>
  </si>
  <si>
    <t>Linkebeek</t>
  </si>
  <si>
    <t>Linter</t>
  </si>
  <si>
    <t>Londerzeel</t>
  </si>
  <si>
    <t>Lubbeek</t>
  </si>
  <si>
    <t>Machelen</t>
  </si>
  <si>
    <t>Meise</t>
  </si>
  <si>
    <t>Merchtem</t>
  </si>
  <si>
    <t>Opwijk</t>
  </si>
  <si>
    <t>Oud-Heverlee</t>
  </si>
  <si>
    <t>Overijse</t>
  </si>
  <si>
    <t>Pepingen</t>
  </si>
  <si>
    <t>Roosdaal</t>
  </si>
  <si>
    <t>Rotselaar</t>
  </si>
  <si>
    <t>Scherpenheuvel-Zichem</t>
  </si>
  <si>
    <t>Sint-Genesius-Rode</t>
  </si>
  <si>
    <t>Sint-Pieters-Leeuw</t>
  </si>
  <si>
    <t>Steenokkerzeel</t>
  </si>
  <si>
    <t>Ternat</t>
  </si>
  <si>
    <t>Tervuren</t>
  </si>
  <si>
    <t>Tielt-Winge</t>
  </si>
  <si>
    <t>Tienen</t>
  </si>
  <si>
    <t>Tremelo</t>
  </si>
  <si>
    <t>Vilvoorde</t>
  </si>
  <si>
    <t>Wemmel</t>
  </si>
  <si>
    <t>Wezembeek-Oppem</t>
  </si>
  <si>
    <t>Zaventem</t>
  </si>
  <si>
    <t>Zemst</t>
  </si>
  <si>
    <t>Zoutleeuw</t>
  </si>
  <si>
    <t>65 gemeenten</t>
  </si>
  <si>
    <t>Provincie West-Vlaanderen</t>
  </si>
  <si>
    <t>Alveringem</t>
  </si>
  <si>
    <t>Anzegem</t>
  </si>
  <si>
    <t>Ardooie</t>
  </si>
  <si>
    <t>Avelgem</t>
  </si>
  <si>
    <t>Beernem</t>
  </si>
  <si>
    <t>Blankenberge</t>
  </si>
  <si>
    <t>Bredene</t>
  </si>
  <si>
    <t>Brugge</t>
  </si>
  <si>
    <t>Damme</t>
  </si>
  <si>
    <t>De Haan</t>
  </si>
  <si>
    <t>De Panne</t>
  </si>
  <si>
    <t>Deerlijk</t>
  </si>
  <si>
    <t>Dentergem</t>
  </si>
  <si>
    <t>Diksmuide</t>
  </si>
  <si>
    <t>Gistel</t>
  </si>
  <si>
    <t>Harelbeke</t>
  </si>
  <si>
    <t>Heuvelland</t>
  </si>
  <si>
    <t>Hooglede</t>
  </si>
  <si>
    <t>Houthulst</t>
  </si>
  <si>
    <t>Ichtegem</t>
  </si>
  <si>
    <t>Ieper</t>
  </si>
  <si>
    <t>Ingelmunster</t>
  </si>
  <si>
    <t>Izegem</t>
  </si>
  <si>
    <t>Jabbeke</t>
  </si>
  <si>
    <t>Knokke-Heist</t>
  </si>
  <si>
    <t>Koekelare</t>
  </si>
  <si>
    <t>Koksijde</t>
  </si>
  <si>
    <t>Kortemark</t>
  </si>
  <si>
    <t>Kortrijk</t>
  </si>
  <si>
    <t>Kuurne</t>
  </si>
  <si>
    <t>Langemark-Poelkapelle</t>
  </si>
  <si>
    <t>Ledegem</t>
  </si>
  <si>
    <t>Lendelede</t>
  </si>
  <si>
    <t>Lichtervelde</t>
  </si>
  <si>
    <t>Lo-Reninge</t>
  </si>
  <si>
    <t>Menen</t>
  </si>
  <si>
    <t>Mesen</t>
  </si>
  <si>
    <t>Meulebeke</t>
  </si>
  <si>
    <t>Middelkerke</t>
  </si>
  <si>
    <t>Moorslede</t>
  </si>
  <si>
    <t>Nieuwpoort</t>
  </si>
  <si>
    <t>Oostende</t>
  </si>
  <si>
    <t>Oostkamp</t>
  </si>
  <si>
    <t>Oostrozebeke</t>
  </si>
  <si>
    <t>Oudenburg</t>
  </si>
  <si>
    <t>Pittem</t>
  </si>
  <si>
    <t>Poperinge</t>
  </si>
  <si>
    <t>Roeselare</t>
  </si>
  <si>
    <t>Ruiselede</t>
  </si>
  <si>
    <t>Spiere-Helkijn</t>
  </si>
  <si>
    <t>Staden</t>
  </si>
  <si>
    <t>Tielt</t>
  </si>
  <si>
    <t>Torhout</t>
  </si>
  <si>
    <t>Veurne</t>
  </si>
  <si>
    <t>Vleteren</t>
  </si>
  <si>
    <t>Waregem</t>
  </si>
  <si>
    <t>Wervik</t>
  </si>
  <si>
    <t>Wevelgem</t>
  </si>
  <si>
    <t>Wielsbeke</t>
  </si>
  <si>
    <t>Wingene</t>
  </si>
  <si>
    <t>Zedelgem</t>
  </si>
  <si>
    <t>Zonnebeke</t>
  </si>
  <si>
    <t>Zuienkerke</t>
  </si>
  <si>
    <t>Zwevegem</t>
  </si>
  <si>
    <t>64 gemeenten</t>
  </si>
  <si>
    <t>EINDTOTAAL</t>
  </si>
  <si>
    <t>300 gemeenten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</si>
</sst>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1"/>
    <xf numFmtId="0" fontId="2" fillId="0" borderId="0" xfId="1" applyAlignment="1">
      <alignment horizontal="left" vertical="center" indent="1"/>
    </xf>
    <xf numFmtId="0" fontId="1" fillId="3" borderId="0" xfId="0" applyFont="1" applyFill="1"/>
    <xf numFmtId="0" fontId="3" fillId="3" borderId="0" xfId="1" applyFont="1" applyFill="1"/>
    <xf numFmtId="0" fontId="1" fillId="2" borderId="1" xfId="0" applyFont="1" applyFill="1" applyBorder="1"/>
    <xf numFmtId="0" fontId="0" fillId="0" borderId="0" xfId="0" applyFill="1" applyBorder="1"/>
    <xf numFmtId="0" fontId="1" fillId="4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5" borderId="2" xfId="0" applyFont="1" applyFill="1" applyBorder="1"/>
    <xf numFmtId="0" fontId="5" fillId="0" borderId="0" xfId="1" applyFont="1"/>
    <xf numFmtId="0" fontId="1" fillId="0" borderId="0" xfId="0" applyFont="1"/>
    <xf numFmtId="0" fontId="6" fillId="0" borderId="0" xfId="1" applyFont="1"/>
    <xf numFmtId="0" fontId="5" fillId="0" borderId="0" xfId="1" applyFont="1" applyAlignment="1">
      <alignment horizontal="left" vertical="center" indent="1"/>
    </xf>
    <xf numFmtId="0" fontId="1" fillId="2" borderId="4" xfId="0" applyFont="1" applyFill="1" applyBorder="1" applyAlignment="1">
      <alignment horizontal="center"/>
    </xf>
    <xf numFmtId="0" fontId="4" fillId="5" borderId="5" xfId="0" applyFont="1" applyFill="1" applyBorder="1"/>
    <xf numFmtId="0" fontId="1" fillId="6" borderId="1" xfId="0" applyFont="1" applyFill="1" applyBorder="1"/>
    <xf numFmtId="0" fontId="4" fillId="5" borderId="6" xfId="0" applyFont="1" applyFill="1" applyBorder="1"/>
    <xf numFmtId="0" fontId="4" fillId="5" borderId="7" xfId="0" applyFont="1" applyFill="1" applyBorder="1"/>
    <xf numFmtId="0" fontId="1" fillId="2" borderId="8" xfId="0" applyFont="1" applyFill="1" applyBorder="1" applyAlignment="1">
      <alignment horizontal="center"/>
    </xf>
    <xf numFmtId="0" fontId="4" fillId="5" borderId="9" xfId="0" applyFont="1" applyFill="1" applyBorder="1"/>
    <xf numFmtId="0" fontId="4" fillId="5" borderId="10" xfId="0" applyFont="1" applyFill="1" applyBorder="1"/>
    <xf numFmtId="0" fontId="1" fillId="2" borderId="8" xfId="0" applyFont="1" applyFill="1" applyBorder="1"/>
    <xf numFmtId="0" fontId="1" fillId="3" borderId="0" xfId="0" applyFont="1" applyFill="1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vlaanderen.be/gemeenten-en-provincies/provincie-oost-vlaanderen/brakel" TargetMode="External"/><Relationship Id="rId299" Type="http://schemas.openxmlformats.org/officeDocument/2006/relationships/hyperlink" Target="https://www.vlaanderen.be/gemeenten-en-provincies/provincie-west-vlaanderen/zuienkerke" TargetMode="External"/><Relationship Id="rId21" Type="http://schemas.openxmlformats.org/officeDocument/2006/relationships/hyperlink" Target="https://www.vlaanderen.be/gemeenten-en-provincies/provincie-antwerpen/heist-op-den-berg" TargetMode="External"/><Relationship Id="rId63" Type="http://schemas.openxmlformats.org/officeDocument/2006/relationships/hyperlink" Target="https://www.vlaanderen.be/gemeenten-en-provincies/provincie-antwerpen/wijnegem" TargetMode="External"/><Relationship Id="rId159" Type="http://schemas.openxmlformats.org/officeDocument/2006/relationships/hyperlink" Target="https://www.vlaanderen.be/gemeenten-en-provincies/provincie-oost-vlaanderen/sint-niklaas" TargetMode="External"/><Relationship Id="rId170" Type="http://schemas.openxmlformats.org/officeDocument/2006/relationships/hyperlink" Target="https://www.vlaanderen.be/gemeenten-en-provincies/provincie-oost-vlaanderen/zulte" TargetMode="External"/><Relationship Id="rId226" Type="http://schemas.openxmlformats.org/officeDocument/2006/relationships/hyperlink" Target="https://www.vlaanderen.be/gemeenten-en-provincies/provincie-vlaams-brabant/ternat" TargetMode="External"/><Relationship Id="rId268" Type="http://schemas.openxmlformats.org/officeDocument/2006/relationships/hyperlink" Target="https://www.vlaanderen.be/gemeenten-en-provincies/provincie-west-vlaanderen/lendelede" TargetMode="External"/><Relationship Id="rId32" Type="http://schemas.openxmlformats.org/officeDocument/2006/relationships/hyperlink" Target="https://www.vlaanderen.be/gemeenten-en-provincies/provincie-antwerpen/kontich" TargetMode="External"/><Relationship Id="rId74" Type="http://schemas.openxmlformats.org/officeDocument/2006/relationships/hyperlink" Target="https://www.vlaanderen.be/gemeenten-en-provincies/provincie-limburg/bocholt" TargetMode="External"/><Relationship Id="rId128" Type="http://schemas.openxmlformats.org/officeDocument/2006/relationships/hyperlink" Target="https://www.vlaanderen.be/gemeenten-en-provincies/provincie-oost-vlaanderen/gent" TargetMode="External"/><Relationship Id="rId5" Type="http://schemas.openxmlformats.org/officeDocument/2006/relationships/hyperlink" Target="https://www.vlaanderen.be/gemeenten-en-provincies/provincie-antwerpen/balen" TargetMode="External"/><Relationship Id="rId181" Type="http://schemas.openxmlformats.org/officeDocument/2006/relationships/hyperlink" Target="https://www.vlaanderen.be/gemeenten-en-provincies/provincie-vlaams-brabant/boortmeerbeek" TargetMode="External"/><Relationship Id="rId237" Type="http://schemas.openxmlformats.org/officeDocument/2006/relationships/hyperlink" Target="https://www.vlaanderen.be/gemeenten-en-provincies/provincie-west-vlaanderen/alveringem" TargetMode="External"/><Relationship Id="rId279" Type="http://schemas.openxmlformats.org/officeDocument/2006/relationships/hyperlink" Target="https://www.vlaanderen.be/gemeenten-en-provincies/provincie-west-vlaanderen/oostrozebeke" TargetMode="External"/><Relationship Id="rId43" Type="http://schemas.openxmlformats.org/officeDocument/2006/relationships/hyperlink" Target="https://www.vlaanderen.be/gemeenten-en-provincies/provincie-antwerpen/niel" TargetMode="External"/><Relationship Id="rId139" Type="http://schemas.openxmlformats.org/officeDocument/2006/relationships/hyperlink" Target="https://www.vlaanderen.be/gemeenten-en-provincies/provincie-oost-vlaanderen/lebbeke" TargetMode="External"/><Relationship Id="rId290" Type="http://schemas.openxmlformats.org/officeDocument/2006/relationships/hyperlink" Target="https://www.vlaanderen.be/gemeenten-en-provincies/provincie-west-vlaanderen/veurne" TargetMode="External"/><Relationship Id="rId85" Type="http://schemas.openxmlformats.org/officeDocument/2006/relationships/hyperlink" Target="https://www.vlaanderen.be/gemeenten-en-provincies/provincie-limburg/hechtel-eksel" TargetMode="External"/><Relationship Id="rId150" Type="http://schemas.openxmlformats.org/officeDocument/2006/relationships/hyperlink" Target="https://www.vlaanderen.be/gemeenten-en-provincies/provincie-oost-vlaanderen/nazareth" TargetMode="External"/><Relationship Id="rId192" Type="http://schemas.openxmlformats.org/officeDocument/2006/relationships/hyperlink" Target="https://www.vlaanderen.be/gemeenten-en-provincies/provincie-vlaams-brabant/halle" TargetMode="External"/><Relationship Id="rId206" Type="http://schemas.openxmlformats.org/officeDocument/2006/relationships/hyperlink" Target="https://www.vlaanderen.be/gemeenten-en-provincies/provincie-vlaams-brabant/lennik" TargetMode="External"/><Relationship Id="rId248" Type="http://schemas.openxmlformats.org/officeDocument/2006/relationships/hyperlink" Target="https://www.vlaanderen.be/gemeenten-en-provincies/provincie-west-vlaanderen/deerlijk" TargetMode="External"/><Relationship Id="rId12" Type="http://schemas.openxmlformats.org/officeDocument/2006/relationships/hyperlink" Target="https://www.vlaanderen.be/gemeenten-en-provincies/provincie-antwerpen/borsbeek" TargetMode="External"/><Relationship Id="rId108" Type="http://schemas.openxmlformats.org/officeDocument/2006/relationships/hyperlink" Target="https://www.vlaanderen.be/gemeenten-en-provincies/provincie-limburg/voeren" TargetMode="External"/><Relationship Id="rId54" Type="http://schemas.openxmlformats.org/officeDocument/2006/relationships/hyperlink" Target="https://www.vlaanderen.be/gemeenten-en-provincies/provincie-antwerpen/schelle" TargetMode="External"/><Relationship Id="rId96" Type="http://schemas.openxmlformats.org/officeDocument/2006/relationships/hyperlink" Target="https://www.vlaanderen.be/gemeenten-en-provincies/provincie-limburg/lommel" TargetMode="External"/><Relationship Id="rId161" Type="http://schemas.openxmlformats.org/officeDocument/2006/relationships/hyperlink" Target="https://www.vlaanderen.be/gemeenten-en-provincies/provincie-oost-vlaanderen/temse" TargetMode="External"/><Relationship Id="rId217" Type="http://schemas.openxmlformats.org/officeDocument/2006/relationships/hyperlink" Target="https://www.vlaanderen.be/gemeenten-en-provincies/provincie-vlaams-brabant/oud-heverlee" TargetMode="External"/><Relationship Id="rId6" Type="http://schemas.openxmlformats.org/officeDocument/2006/relationships/hyperlink" Target="https://www.vlaanderen.be/gemeenten-en-provincies/provincie-antwerpen/beerse" TargetMode="External"/><Relationship Id="rId238" Type="http://schemas.openxmlformats.org/officeDocument/2006/relationships/hyperlink" Target="https://www.vlaanderen.be/gemeenten-en-provincies/provincie-west-vlaanderen/anzegem" TargetMode="External"/><Relationship Id="rId259" Type="http://schemas.openxmlformats.org/officeDocument/2006/relationships/hyperlink" Target="https://www.vlaanderen.be/gemeenten-en-provincies/provincie-west-vlaanderen/izegem" TargetMode="External"/><Relationship Id="rId23" Type="http://schemas.openxmlformats.org/officeDocument/2006/relationships/hyperlink" Target="https://www.vlaanderen.be/gemeenten-en-provincies/provincie-antwerpen/herentals" TargetMode="External"/><Relationship Id="rId119" Type="http://schemas.openxmlformats.org/officeDocument/2006/relationships/hyperlink" Target="https://www.vlaanderen.be/gemeenten-en-provincies/provincie-oost-vlaanderen/de-pinte" TargetMode="External"/><Relationship Id="rId270" Type="http://schemas.openxmlformats.org/officeDocument/2006/relationships/hyperlink" Target="https://www.vlaanderen.be/gemeenten-en-provincies/provincie-west-vlaanderen/lo-reninge" TargetMode="External"/><Relationship Id="rId291" Type="http://schemas.openxmlformats.org/officeDocument/2006/relationships/hyperlink" Target="https://www.vlaanderen.be/gemeenten-en-provincies/provincie-west-vlaanderen/vleteren" TargetMode="External"/><Relationship Id="rId44" Type="http://schemas.openxmlformats.org/officeDocument/2006/relationships/hyperlink" Target="https://www.vlaanderen.be/gemeenten-en-provincies/provincie-antwerpen/nijlen" TargetMode="External"/><Relationship Id="rId65" Type="http://schemas.openxmlformats.org/officeDocument/2006/relationships/hyperlink" Target="https://www.vlaanderen.be/gemeenten-en-provincies/provincie-antwerpen/wommelgem" TargetMode="External"/><Relationship Id="rId86" Type="http://schemas.openxmlformats.org/officeDocument/2006/relationships/hyperlink" Target="https://www.vlaanderen.be/gemeenten-en-provincies/provincie-limburg/heers" TargetMode="External"/><Relationship Id="rId130" Type="http://schemas.openxmlformats.org/officeDocument/2006/relationships/hyperlink" Target="https://www.vlaanderen.be/gemeenten-en-provincies/provincie-oost-vlaanderen/haaltert" TargetMode="External"/><Relationship Id="rId151" Type="http://schemas.openxmlformats.org/officeDocument/2006/relationships/hyperlink" Target="https://www.vlaanderen.be/gemeenten-en-provincies/provincie-oost-vlaanderen/ninove" TargetMode="External"/><Relationship Id="rId172" Type="http://schemas.openxmlformats.org/officeDocument/2006/relationships/hyperlink" Target="https://www.vlaanderen.be/gemeenten-en-provincies/provincie-vlaams-brabant/aarschot" TargetMode="External"/><Relationship Id="rId193" Type="http://schemas.openxmlformats.org/officeDocument/2006/relationships/hyperlink" Target="https://www.vlaanderen.be/gemeenten-en-provincies/provincie-vlaams-brabant/herent" TargetMode="External"/><Relationship Id="rId207" Type="http://schemas.openxmlformats.org/officeDocument/2006/relationships/hyperlink" Target="https://www.vlaanderen.be/gemeenten-en-provincies/provincie-vlaams-brabant/leuven" TargetMode="External"/><Relationship Id="rId228" Type="http://schemas.openxmlformats.org/officeDocument/2006/relationships/hyperlink" Target="https://www.vlaanderen.be/gemeenten-en-provincies/provincie-vlaams-brabant/tielt-winge" TargetMode="External"/><Relationship Id="rId249" Type="http://schemas.openxmlformats.org/officeDocument/2006/relationships/hyperlink" Target="https://www.vlaanderen.be/gemeenten-en-provincies/provincie-west-vlaanderen/dentergem" TargetMode="External"/><Relationship Id="rId13" Type="http://schemas.openxmlformats.org/officeDocument/2006/relationships/hyperlink" Target="https://www.vlaanderen.be/gemeenten-en-provincies/provincie-antwerpen/brasschaat" TargetMode="External"/><Relationship Id="rId109" Type="http://schemas.openxmlformats.org/officeDocument/2006/relationships/hyperlink" Target="https://www.vlaanderen.be/gemeenten-en-provincies/provincie-limburg/wellen" TargetMode="External"/><Relationship Id="rId260" Type="http://schemas.openxmlformats.org/officeDocument/2006/relationships/hyperlink" Target="https://www.vlaanderen.be/gemeenten-en-provincies/provincie-west-vlaanderen/jabbeke" TargetMode="External"/><Relationship Id="rId281" Type="http://schemas.openxmlformats.org/officeDocument/2006/relationships/hyperlink" Target="https://www.vlaanderen.be/gemeenten-en-provincies/provincie-west-vlaanderen/pittem" TargetMode="External"/><Relationship Id="rId34" Type="http://schemas.openxmlformats.org/officeDocument/2006/relationships/hyperlink" Target="https://www.vlaanderen.be/gemeenten-en-provincies/provincie-antwerpen/lier" TargetMode="External"/><Relationship Id="rId55" Type="http://schemas.openxmlformats.org/officeDocument/2006/relationships/hyperlink" Target="https://www.vlaanderen.be/gemeenten-en-provincies/provincie-antwerpen/schilde" TargetMode="External"/><Relationship Id="rId76" Type="http://schemas.openxmlformats.org/officeDocument/2006/relationships/hyperlink" Target="https://www.vlaanderen.be/gemeenten-en-provincies/provincie-limburg/bree" TargetMode="External"/><Relationship Id="rId97" Type="http://schemas.openxmlformats.org/officeDocument/2006/relationships/hyperlink" Target="https://www.vlaanderen.be/gemeenten-en-provincies/provincie-limburg/lummen" TargetMode="External"/><Relationship Id="rId120" Type="http://schemas.openxmlformats.org/officeDocument/2006/relationships/hyperlink" Target="https://www.vlaanderen.be/gemeenten-en-provincies/provincie-oost-vlaanderen/deinze" TargetMode="External"/><Relationship Id="rId141" Type="http://schemas.openxmlformats.org/officeDocument/2006/relationships/hyperlink" Target="https://www.vlaanderen.be/gemeenten-en-provincies/provincie-oost-vlaanderen/lierde" TargetMode="External"/><Relationship Id="rId7" Type="http://schemas.openxmlformats.org/officeDocument/2006/relationships/hyperlink" Target="https://www.vlaanderen.be/gemeenten-en-provincies/provincie-antwerpen/berlaar" TargetMode="External"/><Relationship Id="rId162" Type="http://schemas.openxmlformats.org/officeDocument/2006/relationships/hyperlink" Target="https://www.vlaanderen.be/gemeenten-en-provincies/provincie-oost-vlaanderen/waasmunster" TargetMode="External"/><Relationship Id="rId183" Type="http://schemas.openxmlformats.org/officeDocument/2006/relationships/hyperlink" Target="https://www.vlaanderen.be/gemeenten-en-provincies/provincie-vlaams-brabant/diest" TargetMode="External"/><Relationship Id="rId218" Type="http://schemas.openxmlformats.org/officeDocument/2006/relationships/hyperlink" Target="https://www.vlaanderen.be/gemeenten-en-provincies/provincie-vlaams-brabant/overijse" TargetMode="External"/><Relationship Id="rId239" Type="http://schemas.openxmlformats.org/officeDocument/2006/relationships/hyperlink" Target="https://www.vlaanderen.be/gemeenten-en-provincies/provincie-west-vlaanderen/ardooie" TargetMode="External"/><Relationship Id="rId250" Type="http://schemas.openxmlformats.org/officeDocument/2006/relationships/hyperlink" Target="https://www.vlaanderen.be/gemeenten-en-provincies/provincie-west-vlaanderen/diksmuide" TargetMode="External"/><Relationship Id="rId271" Type="http://schemas.openxmlformats.org/officeDocument/2006/relationships/hyperlink" Target="https://www.vlaanderen.be/gemeenten-en-provincies/provincie-west-vlaanderen/menen" TargetMode="External"/><Relationship Id="rId292" Type="http://schemas.openxmlformats.org/officeDocument/2006/relationships/hyperlink" Target="https://www.vlaanderen.be/gemeenten-en-provincies/provincie-west-vlaanderen/waregem" TargetMode="External"/><Relationship Id="rId24" Type="http://schemas.openxmlformats.org/officeDocument/2006/relationships/hyperlink" Target="https://www.vlaanderen.be/gemeenten-en-provincies/provincie-antwerpen/herenthout" TargetMode="External"/><Relationship Id="rId45" Type="http://schemas.openxmlformats.org/officeDocument/2006/relationships/hyperlink" Target="https://www.vlaanderen.be/gemeenten-en-provincies/provincie-antwerpen/olen" TargetMode="External"/><Relationship Id="rId66" Type="http://schemas.openxmlformats.org/officeDocument/2006/relationships/hyperlink" Target="https://www.vlaanderen.be/gemeenten-en-provincies/provincie-antwerpen/wuustwezel" TargetMode="External"/><Relationship Id="rId87" Type="http://schemas.openxmlformats.org/officeDocument/2006/relationships/hyperlink" Target="https://www.vlaanderen.be/gemeenten-en-provincies/provincie-limburg/herk-de-stad" TargetMode="External"/><Relationship Id="rId110" Type="http://schemas.openxmlformats.org/officeDocument/2006/relationships/hyperlink" Target="https://www.vlaanderen.be/gemeenten-en-provincies/provincie-limburg/zonhoven" TargetMode="External"/><Relationship Id="rId131" Type="http://schemas.openxmlformats.org/officeDocument/2006/relationships/hyperlink" Target="https://www.vlaanderen.be/gemeenten-en-provincies/provincie-oost-vlaanderen/hamme" TargetMode="External"/><Relationship Id="rId152" Type="http://schemas.openxmlformats.org/officeDocument/2006/relationships/hyperlink" Target="https://www.vlaanderen.be/gemeenten-en-provincies/provincie-oost-vlaanderen/oosterzele" TargetMode="External"/><Relationship Id="rId173" Type="http://schemas.openxmlformats.org/officeDocument/2006/relationships/hyperlink" Target="https://www.vlaanderen.be/gemeenten-en-provincies/provincie-vlaams-brabant/affligem" TargetMode="External"/><Relationship Id="rId194" Type="http://schemas.openxmlformats.org/officeDocument/2006/relationships/hyperlink" Target="https://www.vlaanderen.be/gemeenten-en-provincies/provincie-vlaams-brabant/herne" TargetMode="External"/><Relationship Id="rId208" Type="http://schemas.openxmlformats.org/officeDocument/2006/relationships/hyperlink" Target="https://www.vlaanderen.be/gemeenten-en-provincies/provincie-vlaams-brabant/liedekerke" TargetMode="External"/><Relationship Id="rId229" Type="http://schemas.openxmlformats.org/officeDocument/2006/relationships/hyperlink" Target="https://www.vlaanderen.be/gemeenten-en-provincies/provincie-vlaams-brabant/tienen" TargetMode="External"/><Relationship Id="rId240" Type="http://schemas.openxmlformats.org/officeDocument/2006/relationships/hyperlink" Target="https://www.vlaanderen.be/gemeenten-en-provincies/provincie-west-vlaanderen/avelgem" TargetMode="External"/><Relationship Id="rId261" Type="http://schemas.openxmlformats.org/officeDocument/2006/relationships/hyperlink" Target="https://www.vlaanderen.be/gemeenten-en-provincies/provincie-west-vlaanderen/knokke-heist" TargetMode="External"/><Relationship Id="rId14" Type="http://schemas.openxmlformats.org/officeDocument/2006/relationships/hyperlink" Target="https://www.vlaanderen.be/gemeenten-en-provincies/provincie-antwerpen/brecht" TargetMode="External"/><Relationship Id="rId35" Type="http://schemas.openxmlformats.org/officeDocument/2006/relationships/hyperlink" Target="https://www.vlaanderen.be/gemeenten-en-provincies/provincie-antwerpen/lille" TargetMode="External"/><Relationship Id="rId56" Type="http://schemas.openxmlformats.org/officeDocument/2006/relationships/hyperlink" Target="https://www.vlaanderen.be/gemeenten-en-provincies/provincie-antwerpen/schoten" TargetMode="External"/><Relationship Id="rId77" Type="http://schemas.openxmlformats.org/officeDocument/2006/relationships/hyperlink" Target="https://www.vlaanderen.be/gemeenten-en-provincies/provincie-limburg/diepenbeek" TargetMode="External"/><Relationship Id="rId100" Type="http://schemas.openxmlformats.org/officeDocument/2006/relationships/hyperlink" Target="https://www.vlaanderen.be/gemeenten-en-provincies/provincie-limburg/nieuwerkerken" TargetMode="External"/><Relationship Id="rId282" Type="http://schemas.openxmlformats.org/officeDocument/2006/relationships/hyperlink" Target="https://www.vlaanderen.be/gemeenten-en-provincies/provincie-west-vlaanderen/poperinge" TargetMode="External"/><Relationship Id="rId8" Type="http://schemas.openxmlformats.org/officeDocument/2006/relationships/hyperlink" Target="https://www.vlaanderen.be/gemeenten-en-provincies/provincie-antwerpen/boechout" TargetMode="External"/><Relationship Id="rId98" Type="http://schemas.openxmlformats.org/officeDocument/2006/relationships/hyperlink" Target="https://www.vlaanderen.be/gemeenten-en-provincies/provincie-limburg/maaseik" TargetMode="External"/><Relationship Id="rId121" Type="http://schemas.openxmlformats.org/officeDocument/2006/relationships/hyperlink" Target="https://www.vlaanderen.be/gemeenten-en-provincies/provincie-oost-vlaanderen/denderleeuw" TargetMode="External"/><Relationship Id="rId142" Type="http://schemas.openxmlformats.org/officeDocument/2006/relationships/hyperlink" Target="https://www.vlaanderen.be/gemeenten-en-provincies/provincie-oost-vlaanderen/lievegem" TargetMode="External"/><Relationship Id="rId163" Type="http://schemas.openxmlformats.org/officeDocument/2006/relationships/hyperlink" Target="https://www.vlaanderen.be/gemeenten-en-provincies/provincie-oost-vlaanderen/wachtebeke" TargetMode="External"/><Relationship Id="rId184" Type="http://schemas.openxmlformats.org/officeDocument/2006/relationships/hyperlink" Target="https://www.vlaanderen.be/gemeenten-en-provincies/provincie-vlaams-brabant/dilbeek" TargetMode="External"/><Relationship Id="rId219" Type="http://schemas.openxmlformats.org/officeDocument/2006/relationships/hyperlink" Target="https://www.vlaanderen.be/gemeenten-en-provincies/provincie-vlaams-brabant/pepingen" TargetMode="External"/><Relationship Id="rId230" Type="http://schemas.openxmlformats.org/officeDocument/2006/relationships/hyperlink" Target="https://www.vlaanderen.be/gemeenten-en-provincies/provincie-vlaams-brabant/tremelo" TargetMode="External"/><Relationship Id="rId251" Type="http://schemas.openxmlformats.org/officeDocument/2006/relationships/hyperlink" Target="https://www.vlaanderen.be/gemeenten-en-provincies/provincie-west-vlaanderen/gistel" TargetMode="External"/><Relationship Id="rId25" Type="http://schemas.openxmlformats.org/officeDocument/2006/relationships/hyperlink" Target="https://www.vlaanderen.be/gemeenten-en-provincies/provincie-antwerpen/herselt" TargetMode="External"/><Relationship Id="rId46" Type="http://schemas.openxmlformats.org/officeDocument/2006/relationships/hyperlink" Target="https://www.vlaanderen.be/gemeenten-en-provincies/provincie-antwerpen/oud-turnhout" TargetMode="External"/><Relationship Id="rId67" Type="http://schemas.openxmlformats.org/officeDocument/2006/relationships/hyperlink" Target="https://www.vlaanderen.be/gemeenten-en-provincies/provincie-antwerpen/zandhoven" TargetMode="External"/><Relationship Id="rId272" Type="http://schemas.openxmlformats.org/officeDocument/2006/relationships/hyperlink" Target="https://www.vlaanderen.be/gemeenten-en-provincies/provincie-west-vlaanderen/mesen" TargetMode="External"/><Relationship Id="rId293" Type="http://schemas.openxmlformats.org/officeDocument/2006/relationships/hyperlink" Target="https://www.vlaanderen.be/gemeenten-en-provincies/provincie-west-vlaanderen/wervik" TargetMode="External"/><Relationship Id="rId88" Type="http://schemas.openxmlformats.org/officeDocument/2006/relationships/hyperlink" Target="https://www.vlaanderen.be/gemeenten-en-provincies/provincie-limburg/herstappe" TargetMode="External"/><Relationship Id="rId111" Type="http://schemas.openxmlformats.org/officeDocument/2006/relationships/hyperlink" Target="https://www.vlaanderen.be/gemeenten-en-provincies/provincie-limburg/zutendaal" TargetMode="External"/><Relationship Id="rId132" Type="http://schemas.openxmlformats.org/officeDocument/2006/relationships/hyperlink" Target="https://www.vlaanderen.be/gemeenten-en-provincies/provincie-oost-vlaanderen/herzele" TargetMode="External"/><Relationship Id="rId153" Type="http://schemas.openxmlformats.org/officeDocument/2006/relationships/hyperlink" Target="https://www.vlaanderen.be/gemeenten-en-provincies/provincie-oost-vlaanderen/oudenaarde" TargetMode="External"/><Relationship Id="rId174" Type="http://schemas.openxmlformats.org/officeDocument/2006/relationships/hyperlink" Target="https://www.vlaanderen.be/gemeenten-en-provincies/provincie-vlaams-brabant/asse" TargetMode="External"/><Relationship Id="rId195" Type="http://schemas.openxmlformats.org/officeDocument/2006/relationships/hyperlink" Target="https://www.vlaanderen.be/gemeenten-en-provincies/provincie-vlaams-brabant/hoegaarden" TargetMode="External"/><Relationship Id="rId209" Type="http://schemas.openxmlformats.org/officeDocument/2006/relationships/hyperlink" Target="https://www.vlaanderen.be/gemeenten-en-provincies/provincie-vlaams-brabant/linkebeek" TargetMode="External"/><Relationship Id="rId220" Type="http://schemas.openxmlformats.org/officeDocument/2006/relationships/hyperlink" Target="https://www.vlaanderen.be/gemeenten-en-provincies/provincie-vlaams-brabant/roosdaal" TargetMode="External"/><Relationship Id="rId241" Type="http://schemas.openxmlformats.org/officeDocument/2006/relationships/hyperlink" Target="https://www.vlaanderen.be/gemeenten-en-provincies/provincie-west-vlaanderen/beernem" TargetMode="External"/><Relationship Id="rId15" Type="http://schemas.openxmlformats.org/officeDocument/2006/relationships/hyperlink" Target="https://www.vlaanderen.be/gemeenten-en-provincies/provincie-antwerpen/dessel" TargetMode="External"/><Relationship Id="rId36" Type="http://schemas.openxmlformats.org/officeDocument/2006/relationships/hyperlink" Target="https://www.vlaanderen.be/gemeenten-en-provincies/provincie-antwerpen/lint" TargetMode="External"/><Relationship Id="rId57" Type="http://schemas.openxmlformats.org/officeDocument/2006/relationships/hyperlink" Target="https://www.vlaanderen.be/gemeenten-en-provincies/provincie-antwerpen/sint-katelijne-waver" TargetMode="External"/><Relationship Id="rId262" Type="http://schemas.openxmlformats.org/officeDocument/2006/relationships/hyperlink" Target="https://www.vlaanderen.be/gemeenten-en-provincies/provincie-west-vlaanderen/koekelare" TargetMode="External"/><Relationship Id="rId283" Type="http://schemas.openxmlformats.org/officeDocument/2006/relationships/hyperlink" Target="https://www.vlaanderen.be/gemeenten-en-provincies/provincie-west-vlaanderen/roeselare" TargetMode="External"/><Relationship Id="rId78" Type="http://schemas.openxmlformats.org/officeDocument/2006/relationships/hyperlink" Target="https://www.vlaanderen.be/gemeenten-en-provincies/provincie-limburg/dilsen-stokkem" TargetMode="External"/><Relationship Id="rId99" Type="http://schemas.openxmlformats.org/officeDocument/2006/relationships/hyperlink" Target="https://www.vlaanderen.be/gemeenten-en-provincies/provincie-limburg/maasmechelen" TargetMode="External"/><Relationship Id="rId101" Type="http://schemas.openxmlformats.org/officeDocument/2006/relationships/hyperlink" Target="https://www.vlaanderen.be/gemeenten-en-provincies/provincie-limburg/oudsbergen" TargetMode="External"/><Relationship Id="rId122" Type="http://schemas.openxmlformats.org/officeDocument/2006/relationships/hyperlink" Target="https://www.vlaanderen.be/gemeenten-en-provincies/provincie-oost-vlaanderen/dendermonde" TargetMode="External"/><Relationship Id="rId143" Type="http://schemas.openxmlformats.org/officeDocument/2006/relationships/hyperlink" Target="https://www.vlaanderen.be/gemeenten-en-provincies/provincie-oost-vlaanderen/lochristi" TargetMode="External"/><Relationship Id="rId164" Type="http://schemas.openxmlformats.org/officeDocument/2006/relationships/hyperlink" Target="https://www.vlaanderen.be/gemeenten-en-provincies/provincie-oost-vlaanderen/wetteren" TargetMode="External"/><Relationship Id="rId185" Type="http://schemas.openxmlformats.org/officeDocument/2006/relationships/hyperlink" Target="https://www.vlaanderen.be/gemeenten-en-provincies/provincie-vlaams-brabant/drogenbos" TargetMode="External"/><Relationship Id="rId9" Type="http://schemas.openxmlformats.org/officeDocument/2006/relationships/hyperlink" Target="https://www.vlaanderen.be/gemeenten-en-provincies/provincie-antwerpen/bonheiden" TargetMode="External"/><Relationship Id="rId210" Type="http://schemas.openxmlformats.org/officeDocument/2006/relationships/hyperlink" Target="https://www.vlaanderen.be/gemeenten-en-provincies/provincie-vlaams-brabant/linter" TargetMode="External"/><Relationship Id="rId26" Type="http://schemas.openxmlformats.org/officeDocument/2006/relationships/hyperlink" Target="https://www.vlaanderen.be/gemeenten-en-provincies/provincie-antwerpen/hoogstraten" TargetMode="External"/><Relationship Id="rId231" Type="http://schemas.openxmlformats.org/officeDocument/2006/relationships/hyperlink" Target="https://www.vlaanderen.be/gemeenten-en-provincies/provincie-vlaams-brabant/vilvoorde" TargetMode="External"/><Relationship Id="rId252" Type="http://schemas.openxmlformats.org/officeDocument/2006/relationships/hyperlink" Target="https://www.vlaanderen.be/gemeenten-en-provincies/provincie-west-vlaanderen/harelbeke" TargetMode="External"/><Relationship Id="rId273" Type="http://schemas.openxmlformats.org/officeDocument/2006/relationships/hyperlink" Target="https://www.vlaanderen.be/gemeenten-en-provincies/provincie-west-vlaanderen/meulebeke" TargetMode="External"/><Relationship Id="rId294" Type="http://schemas.openxmlformats.org/officeDocument/2006/relationships/hyperlink" Target="https://www.vlaanderen.be/gemeenten-en-provincies/provincie-west-vlaanderen/wevelgem" TargetMode="External"/><Relationship Id="rId47" Type="http://schemas.openxmlformats.org/officeDocument/2006/relationships/hyperlink" Target="https://www.vlaanderen.be/gemeenten-en-provincies/provincie-antwerpen/putte" TargetMode="External"/><Relationship Id="rId68" Type="http://schemas.openxmlformats.org/officeDocument/2006/relationships/hyperlink" Target="https://www.vlaanderen.be/gemeenten-en-provincies/provincie-antwerpen/zoersel" TargetMode="External"/><Relationship Id="rId89" Type="http://schemas.openxmlformats.org/officeDocument/2006/relationships/hyperlink" Target="https://www.vlaanderen.be/gemeenten-en-provincies/provincie-limburg/heusden-zolder" TargetMode="External"/><Relationship Id="rId112" Type="http://schemas.openxmlformats.org/officeDocument/2006/relationships/hyperlink" Target="https://www.vlaanderen.be/gemeenten-en-provincies/provincie-oost-vlaanderen/aalst" TargetMode="External"/><Relationship Id="rId133" Type="http://schemas.openxmlformats.org/officeDocument/2006/relationships/hyperlink" Target="https://www.vlaanderen.be/gemeenten-en-provincies/provincie-oost-vlaanderen/horebeke" TargetMode="External"/><Relationship Id="rId154" Type="http://schemas.openxmlformats.org/officeDocument/2006/relationships/hyperlink" Target="https://www.vlaanderen.be/gemeenten-en-provincies/provincie-oost-vlaanderen/ronse" TargetMode="External"/><Relationship Id="rId175" Type="http://schemas.openxmlformats.org/officeDocument/2006/relationships/hyperlink" Target="https://www.vlaanderen.be/gemeenten-en-provincies/provincie-vlaams-brabant/beersel" TargetMode="External"/><Relationship Id="rId196" Type="http://schemas.openxmlformats.org/officeDocument/2006/relationships/hyperlink" Target="https://www.vlaanderen.be/gemeenten-en-provincies/provincie-vlaams-brabant/hoeilaart" TargetMode="External"/><Relationship Id="rId200" Type="http://schemas.openxmlformats.org/officeDocument/2006/relationships/hyperlink" Target="https://www.vlaanderen.be/gemeenten-en-provincies/provincie-vlaams-brabant/kapelle-op-den-bos" TargetMode="External"/><Relationship Id="rId16" Type="http://schemas.openxmlformats.org/officeDocument/2006/relationships/hyperlink" Target="https://www.vlaanderen.be/gemeenten-en-provincies/provincie-antwerpen/duffel" TargetMode="External"/><Relationship Id="rId221" Type="http://schemas.openxmlformats.org/officeDocument/2006/relationships/hyperlink" Target="https://www.vlaanderen.be/gemeenten-en-provincies/provincie-vlaams-brabant/rotselaar" TargetMode="External"/><Relationship Id="rId242" Type="http://schemas.openxmlformats.org/officeDocument/2006/relationships/hyperlink" Target="https://www.vlaanderen.be/gemeenten-en-provincies/provincie-west-vlaanderen/blankenberge" TargetMode="External"/><Relationship Id="rId263" Type="http://schemas.openxmlformats.org/officeDocument/2006/relationships/hyperlink" Target="https://www.vlaanderen.be/gemeenten-en-provincies/provincie-west-vlaanderen/koksijde" TargetMode="External"/><Relationship Id="rId284" Type="http://schemas.openxmlformats.org/officeDocument/2006/relationships/hyperlink" Target="https://www.vlaanderen.be/gemeenten-en-provincies/provincie-west-vlaanderen/ledegem" TargetMode="External"/><Relationship Id="rId37" Type="http://schemas.openxmlformats.org/officeDocument/2006/relationships/hyperlink" Target="https://www.vlaanderen.be/gemeenten-en-provincies/provincie-antwerpen/malle" TargetMode="External"/><Relationship Id="rId58" Type="http://schemas.openxmlformats.org/officeDocument/2006/relationships/hyperlink" Target="https://www.vlaanderen.be/gemeenten-en-provincies/provincie-antwerpen/stabroek" TargetMode="External"/><Relationship Id="rId79" Type="http://schemas.openxmlformats.org/officeDocument/2006/relationships/hyperlink" Target="https://www.vlaanderen.be/gemeenten-en-provincies/provincie-limburg/genk" TargetMode="External"/><Relationship Id="rId102" Type="http://schemas.openxmlformats.org/officeDocument/2006/relationships/hyperlink" Target="https://www.vlaanderen.be/gemeenten-en-provincies/provincie-limburg/peer" TargetMode="External"/><Relationship Id="rId123" Type="http://schemas.openxmlformats.org/officeDocument/2006/relationships/hyperlink" Target="https://www.vlaanderen.be/gemeenten-en-provincies/provincie-oost-vlaanderen/destelbergen" TargetMode="External"/><Relationship Id="rId144" Type="http://schemas.openxmlformats.org/officeDocument/2006/relationships/hyperlink" Target="https://www.vlaanderen.be/gemeenten-en-provincies/provincie-oost-vlaanderen/lokeren" TargetMode="External"/><Relationship Id="rId90" Type="http://schemas.openxmlformats.org/officeDocument/2006/relationships/hyperlink" Target="https://www.vlaanderen.be/gemeenten-en-provincies/provincie-limburg/hoeselt" TargetMode="External"/><Relationship Id="rId165" Type="http://schemas.openxmlformats.org/officeDocument/2006/relationships/hyperlink" Target="https://www.vlaanderen.be/gemeenten-en-provincies/provincie-oost-vlaanderen/wichelen" TargetMode="External"/><Relationship Id="rId186" Type="http://schemas.openxmlformats.org/officeDocument/2006/relationships/hyperlink" Target="https://www.vlaanderen.be/gemeenten-en-provincies/provincie-vlaams-brabant/galmaarden" TargetMode="External"/><Relationship Id="rId211" Type="http://schemas.openxmlformats.org/officeDocument/2006/relationships/hyperlink" Target="https://www.vlaanderen.be/gemeenten-en-provincies/provincie-vlaams-brabant/londerzeel" TargetMode="External"/><Relationship Id="rId232" Type="http://schemas.openxmlformats.org/officeDocument/2006/relationships/hyperlink" Target="https://www.vlaanderen.be/gemeenten-en-provincies/provincie-vlaams-brabant/wemmel" TargetMode="External"/><Relationship Id="rId253" Type="http://schemas.openxmlformats.org/officeDocument/2006/relationships/hyperlink" Target="https://www.vlaanderen.be/gemeenten-en-provincies/provincie-west-vlaanderen/heuvelland" TargetMode="External"/><Relationship Id="rId274" Type="http://schemas.openxmlformats.org/officeDocument/2006/relationships/hyperlink" Target="https://www.vlaanderen.be/gemeenten-en-provincies/provincie-west-vlaanderen/middelkerke" TargetMode="External"/><Relationship Id="rId295" Type="http://schemas.openxmlformats.org/officeDocument/2006/relationships/hyperlink" Target="https://www.vlaanderen.be/gemeenten-en-provincies/provincie-west-vlaanderen/wielsbeke" TargetMode="External"/><Relationship Id="rId27" Type="http://schemas.openxmlformats.org/officeDocument/2006/relationships/hyperlink" Target="https://www.vlaanderen.be/gemeenten-en-provincies/provincie-antwerpen/hove" TargetMode="External"/><Relationship Id="rId48" Type="http://schemas.openxmlformats.org/officeDocument/2006/relationships/hyperlink" Target="https://www.vlaanderen.be/gemeenten-en-provincies/provincie-antwerpen/puurs-sint-amands" TargetMode="External"/><Relationship Id="rId69" Type="http://schemas.openxmlformats.org/officeDocument/2006/relationships/hyperlink" Target="https://www.vlaanderen.be/gemeenten-en-provincies/provincie-antwerpen/zwijndrecht" TargetMode="External"/><Relationship Id="rId113" Type="http://schemas.openxmlformats.org/officeDocument/2006/relationships/hyperlink" Target="https://www.vlaanderen.be/gemeenten-en-provincies/provincie-oost-vlaanderen/aalter" TargetMode="External"/><Relationship Id="rId134" Type="http://schemas.openxmlformats.org/officeDocument/2006/relationships/hyperlink" Target="https://www.vlaanderen.be/gemeenten-en-provincies/provincie-oost-vlaanderen/kaprijke" TargetMode="External"/><Relationship Id="rId80" Type="http://schemas.openxmlformats.org/officeDocument/2006/relationships/hyperlink" Target="https://www.vlaanderen.be/gemeenten-en-provincies/provincie-limburg/gingelom" TargetMode="External"/><Relationship Id="rId155" Type="http://schemas.openxmlformats.org/officeDocument/2006/relationships/hyperlink" Target="https://www.vlaanderen.be/gemeenten-en-provincies/provincie-oost-vlaanderen/sint-gillis-waas" TargetMode="External"/><Relationship Id="rId176" Type="http://schemas.openxmlformats.org/officeDocument/2006/relationships/hyperlink" Target="https://www.vlaanderen.be/gemeenten-en-provincies/provincie-vlaams-brabant/begijnendijk" TargetMode="External"/><Relationship Id="rId197" Type="http://schemas.openxmlformats.org/officeDocument/2006/relationships/hyperlink" Target="https://www.vlaanderen.be/gemeenten-en-provincies/provincie-vlaams-brabant/holsbeek" TargetMode="External"/><Relationship Id="rId201" Type="http://schemas.openxmlformats.org/officeDocument/2006/relationships/hyperlink" Target="https://www.vlaanderen.be/gemeenten-en-provincies/provincie-vlaams-brabant/keerbergen" TargetMode="External"/><Relationship Id="rId222" Type="http://schemas.openxmlformats.org/officeDocument/2006/relationships/hyperlink" Target="https://www.vlaanderen.be/gemeenten-en-provincies/provincie-vlaams-brabant/scherpenheuvel-zichem" TargetMode="External"/><Relationship Id="rId243" Type="http://schemas.openxmlformats.org/officeDocument/2006/relationships/hyperlink" Target="https://www.vlaanderen.be/gemeenten-en-provincies/provincie-west-vlaanderen/bredene" TargetMode="External"/><Relationship Id="rId264" Type="http://schemas.openxmlformats.org/officeDocument/2006/relationships/hyperlink" Target="https://www.vlaanderen.be/gemeenten-en-provincies/provincie-west-vlaanderen/kortemark" TargetMode="External"/><Relationship Id="rId285" Type="http://schemas.openxmlformats.org/officeDocument/2006/relationships/hyperlink" Target="https://www.vlaanderen.be/gemeenten-en-provincies/provincie-west-vlaanderen/ruiselede" TargetMode="External"/><Relationship Id="rId17" Type="http://schemas.openxmlformats.org/officeDocument/2006/relationships/hyperlink" Target="https://www.vlaanderen.be/gemeenten-en-provincies/provincie-antwerpen/edegem" TargetMode="External"/><Relationship Id="rId38" Type="http://schemas.openxmlformats.org/officeDocument/2006/relationships/hyperlink" Target="https://www.vlaanderen.be/gemeenten-en-provincies/provincie-antwerpen/mechelen" TargetMode="External"/><Relationship Id="rId59" Type="http://schemas.openxmlformats.org/officeDocument/2006/relationships/hyperlink" Target="https://www.vlaanderen.be/gemeenten-en-provincies/provincie-antwerpen/turnhout" TargetMode="External"/><Relationship Id="rId103" Type="http://schemas.openxmlformats.org/officeDocument/2006/relationships/hyperlink" Target="https://www.vlaanderen.be/gemeenten-en-provincies/provincie-limburg/pelt" TargetMode="External"/><Relationship Id="rId124" Type="http://schemas.openxmlformats.org/officeDocument/2006/relationships/hyperlink" Target="https://www.vlaanderen.be/gemeenten-en-provincies/provincie-oost-vlaanderen/eeklo" TargetMode="External"/><Relationship Id="rId70" Type="http://schemas.openxmlformats.org/officeDocument/2006/relationships/hyperlink" Target="https://www.vlaanderen.be/gemeenten-en-provincies/provincie-limburg/alken" TargetMode="External"/><Relationship Id="rId91" Type="http://schemas.openxmlformats.org/officeDocument/2006/relationships/hyperlink" Target="https://www.vlaanderen.be/gemeenten-en-provincies/provincie-limburg/houthalen-helchteren" TargetMode="External"/><Relationship Id="rId145" Type="http://schemas.openxmlformats.org/officeDocument/2006/relationships/hyperlink" Target="https://www.vlaanderen.be/gemeenten-en-provincies/provincie-oost-vlaanderen/maarkedal" TargetMode="External"/><Relationship Id="rId166" Type="http://schemas.openxmlformats.org/officeDocument/2006/relationships/hyperlink" Target="https://www.vlaanderen.be/gemeenten-en-provincies/provincie-oost-vlaanderen/wortegem-petegem" TargetMode="External"/><Relationship Id="rId187" Type="http://schemas.openxmlformats.org/officeDocument/2006/relationships/hyperlink" Target="https://www.vlaanderen.be/gemeenten-en-provincies/provincie-vlaams-brabant/geetbets" TargetMode="External"/><Relationship Id="rId1" Type="http://schemas.openxmlformats.org/officeDocument/2006/relationships/hyperlink" Target="https://www.vlaanderen.be/gemeenten-en-provincies/provincie-antwerpen/aartselaar" TargetMode="External"/><Relationship Id="rId212" Type="http://schemas.openxmlformats.org/officeDocument/2006/relationships/hyperlink" Target="https://www.vlaanderen.be/gemeenten-en-provincies/provincie-vlaams-brabant/lubbeek" TargetMode="External"/><Relationship Id="rId233" Type="http://schemas.openxmlformats.org/officeDocument/2006/relationships/hyperlink" Target="https://www.vlaanderen.be/gemeenten-en-provincies/provincie-vlaams-brabant/wezembeek-oppem" TargetMode="External"/><Relationship Id="rId254" Type="http://schemas.openxmlformats.org/officeDocument/2006/relationships/hyperlink" Target="https://www.vlaanderen.be/gemeenten-en-provincies/provincie-west-vlaanderen/hooglede" TargetMode="External"/><Relationship Id="rId28" Type="http://schemas.openxmlformats.org/officeDocument/2006/relationships/hyperlink" Target="https://www.vlaanderen.be/gemeenten-en-provincies/provincie-antwerpen/hulshout" TargetMode="External"/><Relationship Id="rId49" Type="http://schemas.openxmlformats.org/officeDocument/2006/relationships/hyperlink" Target="https://www.vlaanderen.be/gemeenten-en-provincies/provincie-antwerpen/ranst" TargetMode="External"/><Relationship Id="rId114" Type="http://schemas.openxmlformats.org/officeDocument/2006/relationships/hyperlink" Target="https://www.vlaanderen.be/gemeenten-en-provincies/provincie-oost-vlaanderen/assenede" TargetMode="External"/><Relationship Id="rId275" Type="http://schemas.openxmlformats.org/officeDocument/2006/relationships/hyperlink" Target="https://www.vlaanderen.be/gemeenten-en-provincies/provincie-west-vlaanderen/moorslede" TargetMode="External"/><Relationship Id="rId296" Type="http://schemas.openxmlformats.org/officeDocument/2006/relationships/hyperlink" Target="https://www.vlaanderen.be/gemeenten-en-provincies/provincie-west-vlaanderen/wingene" TargetMode="External"/><Relationship Id="rId300" Type="http://schemas.openxmlformats.org/officeDocument/2006/relationships/hyperlink" Target="https://www.vlaanderen.be/gemeenten-en-provincies/provincie-west-vlaanderen/zwevegem" TargetMode="External"/><Relationship Id="rId60" Type="http://schemas.openxmlformats.org/officeDocument/2006/relationships/hyperlink" Target="https://www.vlaanderen.be/gemeenten-en-provincies/provincie-antwerpen/vorselaar" TargetMode="External"/><Relationship Id="rId81" Type="http://schemas.openxmlformats.org/officeDocument/2006/relationships/hyperlink" Target="https://www.vlaanderen.be/gemeenten-en-provincies/provincie-limburg/halen" TargetMode="External"/><Relationship Id="rId135" Type="http://schemas.openxmlformats.org/officeDocument/2006/relationships/hyperlink" Target="https://www.vlaanderen.be/gemeenten-en-provincies/provincie-oost-vlaanderen/kluisbergen" TargetMode="External"/><Relationship Id="rId156" Type="http://schemas.openxmlformats.org/officeDocument/2006/relationships/hyperlink" Target="https://www.vlaanderen.be/gemeenten-en-provincies/provincie-oost-vlaanderen/sint-laureins" TargetMode="External"/><Relationship Id="rId177" Type="http://schemas.openxmlformats.org/officeDocument/2006/relationships/hyperlink" Target="https://www.vlaanderen.be/gemeenten-en-provincies/provincie-vlaams-brabant/bekkevoort" TargetMode="External"/><Relationship Id="rId198" Type="http://schemas.openxmlformats.org/officeDocument/2006/relationships/hyperlink" Target="https://www.vlaanderen.be/gemeenten-en-provincies/provincie-vlaams-brabant/huldenberg" TargetMode="External"/><Relationship Id="rId202" Type="http://schemas.openxmlformats.org/officeDocument/2006/relationships/hyperlink" Target="https://www.vlaanderen.be/gemeenten-en-provincies/provincie-vlaams-brabant/kortenaken" TargetMode="External"/><Relationship Id="rId223" Type="http://schemas.openxmlformats.org/officeDocument/2006/relationships/hyperlink" Target="https://www.vlaanderen.be/gemeenten-en-provincies/provincie-vlaams-brabant/sint-genesius-rode" TargetMode="External"/><Relationship Id="rId244" Type="http://schemas.openxmlformats.org/officeDocument/2006/relationships/hyperlink" Target="https://www.vlaanderen.be/gemeenten-en-provincies/provincie-west-vlaanderen/brugge" TargetMode="External"/><Relationship Id="rId18" Type="http://schemas.openxmlformats.org/officeDocument/2006/relationships/hyperlink" Target="https://www.vlaanderen.be/gemeenten-en-provincies/provincie-antwerpen/essen" TargetMode="External"/><Relationship Id="rId39" Type="http://schemas.openxmlformats.org/officeDocument/2006/relationships/hyperlink" Target="https://www.vlaanderen.be/gemeenten-en-provincies/provincie-antwerpen/meerhout" TargetMode="External"/><Relationship Id="rId265" Type="http://schemas.openxmlformats.org/officeDocument/2006/relationships/hyperlink" Target="https://www.vlaanderen.be/gemeenten-en-provincies/provincie-west-vlaanderen/kortrijk" TargetMode="External"/><Relationship Id="rId286" Type="http://schemas.openxmlformats.org/officeDocument/2006/relationships/hyperlink" Target="https://www.vlaanderen.be/gemeenten-en-provincies/provincie-west-vlaanderen/spiere-helkijn" TargetMode="External"/><Relationship Id="rId50" Type="http://schemas.openxmlformats.org/officeDocument/2006/relationships/hyperlink" Target="https://www.vlaanderen.be/gemeenten-en-provincies/provincie-antwerpen/ravels" TargetMode="External"/><Relationship Id="rId104" Type="http://schemas.openxmlformats.org/officeDocument/2006/relationships/hyperlink" Target="https://www.vlaanderen.be/gemeenten-en-provincies/provincie-limburg/riemst" TargetMode="External"/><Relationship Id="rId125" Type="http://schemas.openxmlformats.org/officeDocument/2006/relationships/hyperlink" Target="https://www.vlaanderen.be/gemeenten-en-provincies/provincie-oost-vlaanderen/erpe-mere" TargetMode="External"/><Relationship Id="rId146" Type="http://schemas.openxmlformats.org/officeDocument/2006/relationships/hyperlink" Target="https://www.vlaanderen.be/gemeenten-en-provincies/provincie-oost-vlaanderen/maldegem" TargetMode="External"/><Relationship Id="rId167" Type="http://schemas.openxmlformats.org/officeDocument/2006/relationships/hyperlink" Target="https://www.vlaanderen.be/gemeenten-en-provincies/provincie-oost-vlaanderen/zele" TargetMode="External"/><Relationship Id="rId188" Type="http://schemas.openxmlformats.org/officeDocument/2006/relationships/hyperlink" Target="https://www.vlaanderen.be/gemeenten-en-provincies/provincie-vlaams-brabant/glabbeek" TargetMode="External"/><Relationship Id="rId71" Type="http://schemas.openxmlformats.org/officeDocument/2006/relationships/hyperlink" Target="https://www.vlaanderen.be/gemeenten-en-provincies/provincie-limburg/as" TargetMode="External"/><Relationship Id="rId92" Type="http://schemas.openxmlformats.org/officeDocument/2006/relationships/hyperlink" Target="https://www.vlaanderen.be/gemeenten-en-provincies/provincie-limburg/kinrooi" TargetMode="External"/><Relationship Id="rId213" Type="http://schemas.openxmlformats.org/officeDocument/2006/relationships/hyperlink" Target="https://www.vlaanderen.be/gemeenten-en-provincies/provincie-vlaams-brabant/machelen" TargetMode="External"/><Relationship Id="rId234" Type="http://schemas.openxmlformats.org/officeDocument/2006/relationships/hyperlink" Target="https://www.vlaanderen.be/gemeenten-en-provincies/provincie-vlaams-brabant/zaventem" TargetMode="External"/><Relationship Id="rId2" Type="http://schemas.openxmlformats.org/officeDocument/2006/relationships/hyperlink" Target="https://www.vlaanderen.be/gemeenten-en-provincies/provincie-antwerpen/antwerpen" TargetMode="External"/><Relationship Id="rId29" Type="http://schemas.openxmlformats.org/officeDocument/2006/relationships/hyperlink" Target="https://www.vlaanderen.be/gemeenten-en-provincies/provincie-antwerpen/kalmthout" TargetMode="External"/><Relationship Id="rId255" Type="http://schemas.openxmlformats.org/officeDocument/2006/relationships/hyperlink" Target="https://www.vlaanderen.be/gemeenten-en-provincies/provincie-west-vlaanderen/houthulst" TargetMode="External"/><Relationship Id="rId276" Type="http://schemas.openxmlformats.org/officeDocument/2006/relationships/hyperlink" Target="https://www.vlaanderen.be/gemeenten-en-provincies/provincie-west-vlaanderen/nieuwpoort" TargetMode="External"/><Relationship Id="rId297" Type="http://schemas.openxmlformats.org/officeDocument/2006/relationships/hyperlink" Target="https://www.vlaanderen.be/gemeenten-en-provincies/provincie-west-vlaanderen/zedelgem" TargetMode="External"/><Relationship Id="rId40" Type="http://schemas.openxmlformats.org/officeDocument/2006/relationships/hyperlink" Target="https://www.vlaanderen.be/gemeenten-en-provincies/provincie-antwerpen/merksplas" TargetMode="External"/><Relationship Id="rId115" Type="http://schemas.openxmlformats.org/officeDocument/2006/relationships/hyperlink" Target="https://www.vlaanderen.be/gemeenten-en-provincies/provincie-oost-vlaanderen/berlare" TargetMode="External"/><Relationship Id="rId136" Type="http://schemas.openxmlformats.org/officeDocument/2006/relationships/hyperlink" Target="https://www.vlaanderen.be/gemeenten-en-provincies/provincie-oost-vlaanderen/kruibeke" TargetMode="External"/><Relationship Id="rId157" Type="http://schemas.openxmlformats.org/officeDocument/2006/relationships/hyperlink" Target="https://www.vlaanderen.be/gemeenten-en-provincies/provincie-oost-vlaanderen/sint-lievens-houtem" TargetMode="External"/><Relationship Id="rId178" Type="http://schemas.openxmlformats.org/officeDocument/2006/relationships/hyperlink" Target="https://www.vlaanderen.be/gemeenten-en-provincies/provincie-vlaams-brabant/bertem" TargetMode="External"/><Relationship Id="rId301" Type="http://schemas.openxmlformats.org/officeDocument/2006/relationships/printerSettings" Target="../printerSettings/printerSettings1.bin"/><Relationship Id="rId61" Type="http://schemas.openxmlformats.org/officeDocument/2006/relationships/hyperlink" Target="https://www.vlaanderen.be/gemeenten-en-provincies/provincie-antwerpen/vosselaar" TargetMode="External"/><Relationship Id="rId82" Type="http://schemas.openxmlformats.org/officeDocument/2006/relationships/hyperlink" Target="https://www.vlaanderen.be/gemeenten-en-provincies/provincie-limburg/ham" TargetMode="External"/><Relationship Id="rId199" Type="http://schemas.openxmlformats.org/officeDocument/2006/relationships/hyperlink" Target="https://www.vlaanderen.be/gemeenten-en-provincies/provincie-vlaams-brabant/kampenhout" TargetMode="External"/><Relationship Id="rId203" Type="http://schemas.openxmlformats.org/officeDocument/2006/relationships/hyperlink" Target="https://www.vlaanderen.be/gemeenten-en-provincies/provincie-vlaams-brabant/kortenberg" TargetMode="External"/><Relationship Id="rId19" Type="http://schemas.openxmlformats.org/officeDocument/2006/relationships/hyperlink" Target="https://www.vlaanderen.be/gemeenten-en-provincies/provincie-antwerpen/geel" TargetMode="External"/><Relationship Id="rId224" Type="http://schemas.openxmlformats.org/officeDocument/2006/relationships/hyperlink" Target="https://www.vlaanderen.be/gemeenten-en-provincies/provincie-vlaams-brabant/sint-pieters-leeuw" TargetMode="External"/><Relationship Id="rId245" Type="http://schemas.openxmlformats.org/officeDocument/2006/relationships/hyperlink" Target="https://www.vlaanderen.be/gemeenten-en-provincies/provincie-west-vlaanderen/damme" TargetMode="External"/><Relationship Id="rId266" Type="http://schemas.openxmlformats.org/officeDocument/2006/relationships/hyperlink" Target="https://www.vlaanderen.be/gemeenten-en-provincies/provincie-west-vlaanderen/kuurne" TargetMode="External"/><Relationship Id="rId287" Type="http://schemas.openxmlformats.org/officeDocument/2006/relationships/hyperlink" Target="https://www.vlaanderen.be/gemeenten-en-provincies/provincie-west-vlaanderen/staden" TargetMode="External"/><Relationship Id="rId30" Type="http://schemas.openxmlformats.org/officeDocument/2006/relationships/hyperlink" Target="https://www.vlaanderen.be/gemeenten-en-provincies/provincie-antwerpen/kapellen" TargetMode="External"/><Relationship Id="rId105" Type="http://schemas.openxmlformats.org/officeDocument/2006/relationships/hyperlink" Target="https://www.vlaanderen.be/gemeenten-en-provincies/provincie-limburg/sint-truiden" TargetMode="External"/><Relationship Id="rId126" Type="http://schemas.openxmlformats.org/officeDocument/2006/relationships/hyperlink" Target="https://www.vlaanderen.be/gemeenten-en-provincies/provincie-oost-vlaanderen/evergem" TargetMode="External"/><Relationship Id="rId147" Type="http://schemas.openxmlformats.org/officeDocument/2006/relationships/hyperlink" Target="https://www.vlaanderen.be/gemeenten-en-provincies/provincie-oost-vlaanderen/melle" TargetMode="External"/><Relationship Id="rId168" Type="http://schemas.openxmlformats.org/officeDocument/2006/relationships/hyperlink" Target="https://www.vlaanderen.be/gemeenten-en-provincies/provincie-oost-vlaanderen/zelzate" TargetMode="External"/><Relationship Id="rId51" Type="http://schemas.openxmlformats.org/officeDocument/2006/relationships/hyperlink" Target="https://www.vlaanderen.be/gemeenten-en-provincies/provincie-antwerpen/retie" TargetMode="External"/><Relationship Id="rId72" Type="http://schemas.openxmlformats.org/officeDocument/2006/relationships/hyperlink" Target="https://www.vlaanderen.be/gemeenten-en-provincies/provincie-limburg/beringen" TargetMode="External"/><Relationship Id="rId93" Type="http://schemas.openxmlformats.org/officeDocument/2006/relationships/hyperlink" Target="https://www.vlaanderen.be/gemeenten-en-provincies/provincie-limburg/kortessem" TargetMode="External"/><Relationship Id="rId189" Type="http://schemas.openxmlformats.org/officeDocument/2006/relationships/hyperlink" Target="https://www.vlaanderen.be/gemeenten-en-provincies/provincie-vlaams-brabant/gooik" TargetMode="External"/><Relationship Id="rId3" Type="http://schemas.openxmlformats.org/officeDocument/2006/relationships/hyperlink" Target="https://www.vlaanderen.be/gemeenten-en-provincies/provincie-antwerpen/arendonk" TargetMode="External"/><Relationship Id="rId214" Type="http://schemas.openxmlformats.org/officeDocument/2006/relationships/hyperlink" Target="https://www.vlaanderen.be/gemeenten-en-provincies/provincie-vlaams-brabant/meise" TargetMode="External"/><Relationship Id="rId235" Type="http://schemas.openxmlformats.org/officeDocument/2006/relationships/hyperlink" Target="https://www.vlaanderen.be/gemeenten-en-provincies/provincie-vlaams-brabant/zemst" TargetMode="External"/><Relationship Id="rId256" Type="http://schemas.openxmlformats.org/officeDocument/2006/relationships/hyperlink" Target="https://www.vlaanderen.be/gemeenten-en-provincies/provincie-west-vlaanderen/ichtegem" TargetMode="External"/><Relationship Id="rId277" Type="http://schemas.openxmlformats.org/officeDocument/2006/relationships/hyperlink" Target="https://www.vlaanderen.be/gemeenten-en-provincies/provincie-west-vlaanderen/oostende" TargetMode="External"/><Relationship Id="rId298" Type="http://schemas.openxmlformats.org/officeDocument/2006/relationships/hyperlink" Target="https://www.vlaanderen.be/gemeenten-en-provincies/provincie-west-vlaanderen/zonnebeke" TargetMode="External"/><Relationship Id="rId116" Type="http://schemas.openxmlformats.org/officeDocument/2006/relationships/hyperlink" Target="https://www.vlaanderen.be/gemeenten-en-provincies/provincie-oost-vlaanderen/beveren" TargetMode="External"/><Relationship Id="rId137" Type="http://schemas.openxmlformats.org/officeDocument/2006/relationships/hyperlink" Target="https://www.vlaanderen.be/gemeenten-en-provincies/provincie-oost-vlaanderen/kruisem" TargetMode="External"/><Relationship Id="rId158" Type="http://schemas.openxmlformats.org/officeDocument/2006/relationships/hyperlink" Target="https://www.vlaanderen.be/gemeenten-en-provincies/provincie-oost-vlaanderen/sint-martens-latem" TargetMode="External"/><Relationship Id="rId20" Type="http://schemas.openxmlformats.org/officeDocument/2006/relationships/hyperlink" Target="https://www.vlaanderen.be/gemeenten-en-provincies/provincie-antwerpen/grobbendonk" TargetMode="External"/><Relationship Id="rId41" Type="http://schemas.openxmlformats.org/officeDocument/2006/relationships/hyperlink" Target="https://www.vlaanderen.be/gemeenten-en-provincies/provincie-antwerpen/mol" TargetMode="External"/><Relationship Id="rId62" Type="http://schemas.openxmlformats.org/officeDocument/2006/relationships/hyperlink" Target="https://www.vlaanderen.be/gemeenten-en-provincies/provincie-antwerpen/westerlo" TargetMode="External"/><Relationship Id="rId83" Type="http://schemas.openxmlformats.org/officeDocument/2006/relationships/hyperlink" Target="https://www.vlaanderen.be/gemeenten-en-provincies/provincie-limburg/hamont-achel" TargetMode="External"/><Relationship Id="rId179" Type="http://schemas.openxmlformats.org/officeDocument/2006/relationships/hyperlink" Target="https://www.vlaanderen.be/gemeenten-en-provincies/provincie-vlaams-brabant/bever" TargetMode="External"/><Relationship Id="rId190" Type="http://schemas.openxmlformats.org/officeDocument/2006/relationships/hyperlink" Target="https://www.vlaanderen.be/gemeenten-en-provincies/provincie-vlaams-brabant/grimbergen" TargetMode="External"/><Relationship Id="rId204" Type="http://schemas.openxmlformats.org/officeDocument/2006/relationships/hyperlink" Target="https://www.vlaanderen.be/gemeenten-en-provincies/provincie-vlaams-brabant/kraainem" TargetMode="External"/><Relationship Id="rId225" Type="http://schemas.openxmlformats.org/officeDocument/2006/relationships/hyperlink" Target="https://www.vlaanderen.be/gemeenten-en-provincies/provincie-vlaams-brabant/steenokkerzeel" TargetMode="External"/><Relationship Id="rId246" Type="http://schemas.openxmlformats.org/officeDocument/2006/relationships/hyperlink" Target="https://www.vlaanderen.be/gemeenten-en-provincies/provincie-west-vlaanderen/de-haan" TargetMode="External"/><Relationship Id="rId267" Type="http://schemas.openxmlformats.org/officeDocument/2006/relationships/hyperlink" Target="https://www.vlaanderen.be/gemeenten-en-provincies/provincie-west-vlaanderen/langemark-poelkapelle" TargetMode="External"/><Relationship Id="rId288" Type="http://schemas.openxmlformats.org/officeDocument/2006/relationships/hyperlink" Target="https://www.vlaanderen.be/gemeenten-en-provincies/provincie-west-vlaanderen/tielt" TargetMode="External"/><Relationship Id="rId106" Type="http://schemas.openxmlformats.org/officeDocument/2006/relationships/hyperlink" Target="https://www.vlaanderen.be/gemeenten-en-provincies/provincie-limburg/tessenderlo" TargetMode="External"/><Relationship Id="rId127" Type="http://schemas.openxmlformats.org/officeDocument/2006/relationships/hyperlink" Target="https://www.vlaanderen.be/gemeenten-en-provincies/provincie-oost-vlaanderen/gavere" TargetMode="External"/><Relationship Id="rId10" Type="http://schemas.openxmlformats.org/officeDocument/2006/relationships/hyperlink" Target="https://www.vlaanderen.be/gemeenten-en-provincies/provincie-antwerpen/boom" TargetMode="External"/><Relationship Id="rId31" Type="http://schemas.openxmlformats.org/officeDocument/2006/relationships/hyperlink" Target="https://www.vlaanderen.be/gemeenten-en-provincies/provincie-antwerpen/kasterlee" TargetMode="External"/><Relationship Id="rId52" Type="http://schemas.openxmlformats.org/officeDocument/2006/relationships/hyperlink" Target="https://www.vlaanderen.be/gemeenten-en-provincies/provincie-antwerpen/rijkevorsel" TargetMode="External"/><Relationship Id="rId73" Type="http://schemas.openxmlformats.org/officeDocument/2006/relationships/hyperlink" Target="https://www.vlaanderen.be/gemeenten-en-provincies/provincie-limburg/bilzen" TargetMode="External"/><Relationship Id="rId94" Type="http://schemas.openxmlformats.org/officeDocument/2006/relationships/hyperlink" Target="https://www.vlaanderen.be/gemeenten-en-provincies/provincie-limburg/lanaken" TargetMode="External"/><Relationship Id="rId148" Type="http://schemas.openxmlformats.org/officeDocument/2006/relationships/hyperlink" Target="https://www.vlaanderen.be/gemeenten-en-provincies/provincie-oost-vlaanderen/merelbeke" TargetMode="External"/><Relationship Id="rId169" Type="http://schemas.openxmlformats.org/officeDocument/2006/relationships/hyperlink" Target="https://www.vlaanderen.be/gemeenten-en-provincies/provincie-oost-vlaanderen/zottegem" TargetMode="External"/><Relationship Id="rId4" Type="http://schemas.openxmlformats.org/officeDocument/2006/relationships/hyperlink" Target="https://www.vlaanderen.be/gemeenten-en-provincies/provincie-antwerpen/baarle-hertog" TargetMode="External"/><Relationship Id="rId180" Type="http://schemas.openxmlformats.org/officeDocument/2006/relationships/hyperlink" Target="https://www.vlaanderen.be/gemeenten-en-provincies/provincie-vlaams-brabant/bierbeek" TargetMode="External"/><Relationship Id="rId215" Type="http://schemas.openxmlformats.org/officeDocument/2006/relationships/hyperlink" Target="https://www.vlaanderen.be/gemeenten-en-provincies/provincie-vlaams-brabant/merchtem" TargetMode="External"/><Relationship Id="rId236" Type="http://schemas.openxmlformats.org/officeDocument/2006/relationships/hyperlink" Target="https://www.vlaanderen.be/gemeenten-en-provincies/provincie-vlaams-brabant/zoutleeuw" TargetMode="External"/><Relationship Id="rId257" Type="http://schemas.openxmlformats.org/officeDocument/2006/relationships/hyperlink" Target="https://www.vlaanderen.be/gemeenten-en-provincies/provincie-west-vlaanderen/ieper" TargetMode="External"/><Relationship Id="rId278" Type="http://schemas.openxmlformats.org/officeDocument/2006/relationships/hyperlink" Target="https://www.vlaanderen.be/gemeenten-en-provincies/provincie-west-vlaanderen/oostkamp" TargetMode="External"/><Relationship Id="rId42" Type="http://schemas.openxmlformats.org/officeDocument/2006/relationships/hyperlink" Target="https://www.vlaanderen.be/gemeenten-en-provincies/provincie-antwerpen/mortsel" TargetMode="External"/><Relationship Id="rId84" Type="http://schemas.openxmlformats.org/officeDocument/2006/relationships/hyperlink" Target="https://www.vlaanderen.be/gemeenten-en-provincies/provincie-limburg/hasselt" TargetMode="External"/><Relationship Id="rId138" Type="http://schemas.openxmlformats.org/officeDocument/2006/relationships/hyperlink" Target="https://www.vlaanderen.be/gemeenten-en-provincies/provincie-oost-vlaanderen/laarne" TargetMode="External"/><Relationship Id="rId191" Type="http://schemas.openxmlformats.org/officeDocument/2006/relationships/hyperlink" Target="https://www.vlaanderen.be/gemeenten-en-provincies/provincie-vlaams-brabant/haacht" TargetMode="External"/><Relationship Id="rId205" Type="http://schemas.openxmlformats.org/officeDocument/2006/relationships/hyperlink" Target="https://www.vlaanderen.be/gemeenten-en-provincies/provincie-vlaams-brabant/landen" TargetMode="External"/><Relationship Id="rId247" Type="http://schemas.openxmlformats.org/officeDocument/2006/relationships/hyperlink" Target="https://www.vlaanderen.be/gemeenten-en-provincies/provincie-west-vlaanderen/de-panne" TargetMode="External"/><Relationship Id="rId107" Type="http://schemas.openxmlformats.org/officeDocument/2006/relationships/hyperlink" Target="https://www.vlaanderen.be/gemeenten-en-provincies/provincie-limburg/tongeren" TargetMode="External"/><Relationship Id="rId289" Type="http://schemas.openxmlformats.org/officeDocument/2006/relationships/hyperlink" Target="https://www.vlaanderen.be/gemeenten-en-provincies/provincie-west-vlaanderen/torhout" TargetMode="External"/><Relationship Id="rId11" Type="http://schemas.openxmlformats.org/officeDocument/2006/relationships/hyperlink" Target="https://www.vlaanderen.be/gemeenten-en-provincies/provincie-antwerpen/bornem" TargetMode="External"/><Relationship Id="rId53" Type="http://schemas.openxmlformats.org/officeDocument/2006/relationships/hyperlink" Target="https://www.vlaanderen.be/gemeenten-en-provincies/provincie-antwerpen/rumst" TargetMode="External"/><Relationship Id="rId149" Type="http://schemas.openxmlformats.org/officeDocument/2006/relationships/hyperlink" Target="https://www.vlaanderen.be/gemeenten-en-provincies/provincie-oost-vlaanderen/moerbeke" TargetMode="External"/><Relationship Id="rId95" Type="http://schemas.openxmlformats.org/officeDocument/2006/relationships/hyperlink" Target="https://www.vlaanderen.be/gemeenten-en-provincies/provincie-limburg/leopoldsburg" TargetMode="External"/><Relationship Id="rId160" Type="http://schemas.openxmlformats.org/officeDocument/2006/relationships/hyperlink" Target="https://www.vlaanderen.be/gemeenten-en-provincies/provincie-oost-vlaanderen/stekene" TargetMode="External"/><Relationship Id="rId216" Type="http://schemas.openxmlformats.org/officeDocument/2006/relationships/hyperlink" Target="https://www.vlaanderen.be/gemeenten-en-provincies/provincie-vlaams-brabant/opwijk" TargetMode="External"/><Relationship Id="rId258" Type="http://schemas.openxmlformats.org/officeDocument/2006/relationships/hyperlink" Target="https://www.vlaanderen.be/gemeenten-en-provincies/provincie-west-vlaanderen/ingelmunster" TargetMode="External"/><Relationship Id="rId22" Type="http://schemas.openxmlformats.org/officeDocument/2006/relationships/hyperlink" Target="https://www.vlaanderen.be/gemeenten-en-provincies/provincie-antwerpen/hemiksem" TargetMode="External"/><Relationship Id="rId64" Type="http://schemas.openxmlformats.org/officeDocument/2006/relationships/hyperlink" Target="https://www.vlaanderen.be/gemeenten-en-provincies/provincie-antwerpen/willebroek" TargetMode="External"/><Relationship Id="rId118" Type="http://schemas.openxmlformats.org/officeDocument/2006/relationships/hyperlink" Target="https://www.vlaanderen.be/gemeenten-en-provincies/provincie-oost-vlaanderen/buggenhout" TargetMode="External"/><Relationship Id="rId171" Type="http://schemas.openxmlformats.org/officeDocument/2006/relationships/hyperlink" Target="https://www.vlaanderen.be/gemeenten-en-provincies/provincie-oost-vlaanderen/zwalm" TargetMode="External"/><Relationship Id="rId227" Type="http://schemas.openxmlformats.org/officeDocument/2006/relationships/hyperlink" Target="https://www.vlaanderen.be/gemeenten-en-provincies/provincie-vlaams-brabant/tervuren" TargetMode="External"/><Relationship Id="rId269" Type="http://schemas.openxmlformats.org/officeDocument/2006/relationships/hyperlink" Target="https://www.vlaanderen.be/gemeenten-en-provincies/provincie-west-vlaanderen/lichtervelde" TargetMode="External"/><Relationship Id="rId33" Type="http://schemas.openxmlformats.org/officeDocument/2006/relationships/hyperlink" Target="https://www.vlaanderen.be/gemeenten-en-provincies/provincie-antwerpen/laakdal" TargetMode="External"/><Relationship Id="rId129" Type="http://schemas.openxmlformats.org/officeDocument/2006/relationships/hyperlink" Target="https://www.vlaanderen.be/gemeenten-en-provincies/provincie-oost-vlaanderen/geraardsbergen" TargetMode="External"/><Relationship Id="rId280" Type="http://schemas.openxmlformats.org/officeDocument/2006/relationships/hyperlink" Target="https://www.vlaanderen.be/gemeenten-en-provincies/provincie-west-vlaanderen/oudenburg" TargetMode="External"/><Relationship Id="rId75" Type="http://schemas.openxmlformats.org/officeDocument/2006/relationships/hyperlink" Target="https://www.vlaanderen.be/gemeenten-en-provincies/provincie-limburg/borgloon" TargetMode="External"/><Relationship Id="rId140" Type="http://schemas.openxmlformats.org/officeDocument/2006/relationships/hyperlink" Target="https://www.vlaanderen.be/gemeenten-en-provincies/provincie-oost-vlaanderen/lede" TargetMode="External"/><Relationship Id="rId182" Type="http://schemas.openxmlformats.org/officeDocument/2006/relationships/hyperlink" Target="https://www.vlaanderen.be/gemeenten-en-provincies/provincie-vlaams-brabant/bouterse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FC8E5-D944-427B-A322-05D85DE33697}">
  <sheetPr>
    <pageSetUpPr fitToPage="1"/>
  </sheetPr>
  <dimension ref="A1:U312"/>
  <sheetViews>
    <sheetView tabSelected="1" workbookViewId="0">
      <pane ySplit="1" topLeftCell="A37" activePane="bottomLeft" state="frozen"/>
      <selection pane="bottomLeft" activeCell="F93" sqref="F93"/>
    </sheetView>
  </sheetViews>
  <sheetFormatPr defaultRowHeight="14.4" x14ac:dyDescent="0.3"/>
  <cols>
    <col min="1" max="1" width="30.5546875" customWidth="1"/>
    <col min="2" max="2" width="24.33203125" customWidth="1"/>
    <col min="3" max="3" width="15.109375" customWidth="1"/>
    <col min="4" max="4" width="15" customWidth="1"/>
    <col min="5" max="5" width="17" customWidth="1"/>
    <col min="6" max="6" width="22.6640625" customWidth="1"/>
    <col min="12" max="12" width="16.33203125" customWidth="1"/>
    <col min="15" max="15" width="24.33203125" customWidth="1"/>
    <col min="16" max="16" width="22.33203125" customWidth="1"/>
    <col min="17" max="17" width="22" customWidth="1"/>
    <col min="18" max="18" width="16.6640625" style="12" customWidth="1"/>
    <col min="19" max="19" width="20.33203125" customWidth="1"/>
    <col min="20" max="20" width="26.6640625" customWidth="1"/>
    <col min="21" max="21" width="18.44140625" customWidth="1"/>
  </cols>
  <sheetData>
    <row r="1" spans="1:21" x14ac:dyDescent="0.3">
      <c r="A1" s="5" t="s">
        <v>0</v>
      </c>
      <c r="B1" s="5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9" t="s">
        <v>13</v>
      </c>
      <c r="O1" s="10" t="s">
        <v>14</v>
      </c>
      <c r="P1" s="10" t="s">
        <v>15</v>
      </c>
      <c r="Q1" s="19" t="s">
        <v>16</v>
      </c>
      <c r="R1" s="5" t="s">
        <v>17</v>
      </c>
      <c r="S1" s="5" t="s">
        <v>18</v>
      </c>
      <c r="T1" s="5" t="s">
        <v>19</v>
      </c>
      <c r="U1" s="5" t="s">
        <v>20</v>
      </c>
    </row>
    <row r="2" spans="1:21" x14ac:dyDescent="0.3">
      <c r="B2" s="1" t="s">
        <v>21</v>
      </c>
      <c r="C2">
        <v>0</v>
      </c>
    </row>
    <row r="3" spans="1:21" x14ac:dyDescent="0.3">
      <c r="B3" s="1" t="s">
        <v>22</v>
      </c>
      <c r="C3">
        <v>1</v>
      </c>
      <c r="D3">
        <v>1</v>
      </c>
      <c r="F3">
        <v>1</v>
      </c>
      <c r="G3">
        <v>1</v>
      </c>
      <c r="H3">
        <v>1</v>
      </c>
      <c r="I3">
        <v>1</v>
      </c>
      <c r="N3">
        <v>1</v>
      </c>
      <c r="O3">
        <v>1</v>
      </c>
      <c r="Q3">
        <v>1</v>
      </c>
    </row>
    <row r="4" spans="1:21" x14ac:dyDescent="0.3">
      <c r="B4" s="1" t="s">
        <v>23</v>
      </c>
      <c r="C4">
        <v>1</v>
      </c>
      <c r="D4">
        <v>1</v>
      </c>
      <c r="F4">
        <v>1</v>
      </c>
      <c r="H4">
        <v>1</v>
      </c>
      <c r="I4">
        <v>1</v>
      </c>
    </row>
    <row r="5" spans="1:21" x14ac:dyDescent="0.3">
      <c r="B5" s="1" t="s">
        <v>24</v>
      </c>
      <c r="C5">
        <v>1</v>
      </c>
      <c r="G5">
        <v>1</v>
      </c>
      <c r="H5">
        <v>1</v>
      </c>
    </row>
    <row r="6" spans="1:21" x14ac:dyDescent="0.3">
      <c r="B6" s="1" t="s">
        <v>25</v>
      </c>
      <c r="C6">
        <v>1</v>
      </c>
      <c r="G6">
        <v>1</v>
      </c>
    </row>
    <row r="7" spans="1:21" x14ac:dyDescent="0.3">
      <c r="B7" s="1" t="s">
        <v>26</v>
      </c>
      <c r="C7">
        <v>0</v>
      </c>
      <c r="F7">
        <v>1</v>
      </c>
      <c r="G7">
        <v>1</v>
      </c>
    </row>
    <row r="8" spans="1:21" x14ac:dyDescent="0.3">
      <c r="B8" s="1" t="s">
        <v>27</v>
      </c>
      <c r="C8">
        <v>1</v>
      </c>
      <c r="F8">
        <v>1</v>
      </c>
      <c r="O8">
        <v>1</v>
      </c>
    </row>
    <row r="9" spans="1:21" x14ac:dyDescent="0.3">
      <c r="B9" s="1" t="s">
        <v>28</v>
      </c>
      <c r="C9">
        <v>1</v>
      </c>
      <c r="G9">
        <v>1</v>
      </c>
      <c r="Q9">
        <v>1</v>
      </c>
    </row>
    <row r="10" spans="1:21" x14ac:dyDescent="0.3">
      <c r="B10" s="11" t="s">
        <v>29</v>
      </c>
      <c r="C10">
        <v>0</v>
      </c>
    </row>
    <row r="11" spans="1:21" x14ac:dyDescent="0.3">
      <c r="B11" s="1" t="s">
        <v>30</v>
      </c>
      <c r="C11">
        <v>1</v>
      </c>
      <c r="D11">
        <v>1</v>
      </c>
      <c r="G11">
        <v>1</v>
      </c>
      <c r="H11">
        <v>1</v>
      </c>
    </row>
    <row r="12" spans="1:21" x14ac:dyDescent="0.3">
      <c r="B12" s="1" t="s">
        <v>31</v>
      </c>
      <c r="C12">
        <v>1</v>
      </c>
      <c r="G12">
        <v>1</v>
      </c>
      <c r="I12">
        <v>1</v>
      </c>
      <c r="L12">
        <v>1</v>
      </c>
    </row>
    <row r="13" spans="1:21" x14ac:dyDescent="0.3">
      <c r="B13" s="11" t="s">
        <v>32</v>
      </c>
      <c r="C13">
        <v>0</v>
      </c>
    </row>
    <row r="14" spans="1:21" x14ac:dyDescent="0.3">
      <c r="B14" s="1" t="s">
        <v>33</v>
      </c>
      <c r="C14">
        <v>1</v>
      </c>
      <c r="G14">
        <v>1</v>
      </c>
      <c r="I14">
        <v>1</v>
      </c>
    </row>
    <row r="15" spans="1:21" x14ac:dyDescent="0.3">
      <c r="B15" s="1" t="s">
        <v>34</v>
      </c>
      <c r="C15">
        <v>1</v>
      </c>
      <c r="G15">
        <v>1</v>
      </c>
      <c r="O15">
        <v>1</v>
      </c>
    </row>
    <row r="16" spans="1:21" x14ac:dyDescent="0.3">
      <c r="B16" s="11" t="s">
        <v>35</v>
      </c>
      <c r="C16">
        <v>0</v>
      </c>
    </row>
    <row r="17" spans="2:17" x14ac:dyDescent="0.3">
      <c r="B17" s="1" t="s">
        <v>36</v>
      </c>
      <c r="C17">
        <v>0</v>
      </c>
      <c r="F17">
        <v>1</v>
      </c>
    </row>
    <row r="18" spans="2:17" x14ac:dyDescent="0.3">
      <c r="B18" s="1" t="s">
        <v>37</v>
      </c>
      <c r="C18">
        <v>1</v>
      </c>
      <c r="F18">
        <v>1</v>
      </c>
      <c r="O18">
        <v>1</v>
      </c>
    </row>
    <row r="19" spans="2:17" x14ac:dyDescent="0.3">
      <c r="B19" s="1" t="s">
        <v>38</v>
      </c>
      <c r="C19">
        <v>1</v>
      </c>
      <c r="G19">
        <v>1</v>
      </c>
    </row>
    <row r="20" spans="2:17" x14ac:dyDescent="0.3">
      <c r="B20" s="1" t="s">
        <v>39</v>
      </c>
      <c r="C20">
        <v>1</v>
      </c>
      <c r="G20">
        <v>1</v>
      </c>
      <c r="H20">
        <v>1</v>
      </c>
      <c r="I20">
        <v>1</v>
      </c>
      <c r="O20">
        <v>1</v>
      </c>
      <c r="Q20">
        <v>1</v>
      </c>
    </row>
    <row r="21" spans="2:17" x14ac:dyDescent="0.3">
      <c r="B21" s="1" t="s">
        <v>40</v>
      </c>
      <c r="C21">
        <v>1</v>
      </c>
      <c r="F21">
        <v>1</v>
      </c>
      <c r="G21">
        <v>1</v>
      </c>
      <c r="H21">
        <v>1</v>
      </c>
    </row>
    <row r="22" spans="2:17" x14ac:dyDescent="0.3">
      <c r="B22" s="1" t="s">
        <v>41</v>
      </c>
      <c r="C22">
        <v>1</v>
      </c>
      <c r="D22">
        <v>1</v>
      </c>
      <c r="F22">
        <v>1</v>
      </c>
      <c r="H22">
        <v>1</v>
      </c>
      <c r="I22">
        <v>1</v>
      </c>
      <c r="O22">
        <v>1</v>
      </c>
    </row>
    <row r="23" spans="2:17" x14ac:dyDescent="0.3">
      <c r="B23" s="1" t="s">
        <v>42</v>
      </c>
      <c r="C23">
        <v>1</v>
      </c>
      <c r="F23">
        <v>1</v>
      </c>
      <c r="H23">
        <v>1</v>
      </c>
      <c r="I23">
        <v>1</v>
      </c>
      <c r="O23">
        <v>1</v>
      </c>
    </row>
    <row r="24" spans="2:17" x14ac:dyDescent="0.3">
      <c r="B24" s="1" t="s">
        <v>43</v>
      </c>
      <c r="C24">
        <v>1</v>
      </c>
      <c r="G24">
        <v>1</v>
      </c>
      <c r="H24">
        <v>1</v>
      </c>
    </row>
    <row r="25" spans="2:17" x14ac:dyDescent="0.3">
      <c r="B25" s="1" t="s">
        <v>44</v>
      </c>
      <c r="C25">
        <v>1</v>
      </c>
      <c r="D25">
        <v>1</v>
      </c>
      <c r="F25">
        <v>1</v>
      </c>
    </row>
    <row r="26" spans="2:17" x14ac:dyDescent="0.3">
      <c r="B26" s="1" t="s">
        <v>45</v>
      </c>
      <c r="C26">
        <v>1</v>
      </c>
      <c r="F26">
        <v>1</v>
      </c>
    </row>
    <row r="27" spans="2:17" x14ac:dyDescent="0.3">
      <c r="B27" s="1" t="s">
        <v>46</v>
      </c>
      <c r="C27">
        <v>1</v>
      </c>
      <c r="F27">
        <v>1</v>
      </c>
      <c r="G27">
        <v>1</v>
      </c>
      <c r="H27">
        <v>1</v>
      </c>
      <c r="O27">
        <v>1</v>
      </c>
    </row>
    <row r="28" spans="2:17" x14ac:dyDescent="0.3">
      <c r="B28" s="1" t="s">
        <v>47</v>
      </c>
      <c r="C28">
        <v>1</v>
      </c>
    </row>
    <row r="29" spans="2:17" x14ac:dyDescent="0.3">
      <c r="B29" s="1" t="s">
        <v>48</v>
      </c>
      <c r="C29">
        <v>1</v>
      </c>
      <c r="F29">
        <v>1</v>
      </c>
      <c r="H29">
        <v>1</v>
      </c>
    </row>
    <row r="30" spans="2:17" x14ac:dyDescent="0.3">
      <c r="B30" s="1" t="s">
        <v>49</v>
      </c>
      <c r="C30">
        <v>1</v>
      </c>
      <c r="G30">
        <v>1</v>
      </c>
      <c r="I30">
        <v>1</v>
      </c>
    </row>
    <row r="31" spans="2:17" x14ac:dyDescent="0.3">
      <c r="B31" s="1" t="s">
        <v>50</v>
      </c>
      <c r="C31">
        <v>1</v>
      </c>
    </row>
    <row r="32" spans="2:17" x14ac:dyDescent="0.3">
      <c r="B32" s="1" t="s">
        <v>51</v>
      </c>
      <c r="C32">
        <v>1</v>
      </c>
      <c r="F32">
        <v>1</v>
      </c>
      <c r="G32">
        <v>1</v>
      </c>
      <c r="H32">
        <v>1</v>
      </c>
      <c r="I32">
        <v>1</v>
      </c>
    </row>
    <row r="33" spans="2:17" x14ac:dyDescent="0.3">
      <c r="B33" s="11" t="s">
        <v>52</v>
      </c>
      <c r="C33">
        <v>0</v>
      </c>
    </row>
    <row r="34" spans="2:17" x14ac:dyDescent="0.3">
      <c r="B34" s="1" t="s">
        <v>53</v>
      </c>
      <c r="C34">
        <v>1</v>
      </c>
      <c r="F34">
        <v>1</v>
      </c>
    </row>
    <row r="35" spans="2:17" x14ac:dyDescent="0.3">
      <c r="B35" s="1" t="s">
        <v>54</v>
      </c>
      <c r="C35">
        <v>0</v>
      </c>
      <c r="F35">
        <v>1</v>
      </c>
      <c r="I35">
        <v>1</v>
      </c>
      <c r="O35">
        <v>1</v>
      </c>
    </row>
    <row r="36" spans="2:17" x14ac:dyDescent="0.3">
      <c r="B36" s="1" t="s">
        <v>55</v>
      </c>
      <c r="C36">
        <v>1</v>
      </c>
      <c r="F36">
        <v>1</v>
      </c>
      <c r="G36">
        <v>1</v>
      </c>
      <c r="H36">
        <v>1</v>
      </c>
    </row>
    <row r="37" spans="2:17" x14ac:dyDescent="0.3">
      <c r="B37" s="1" t="s">
        <v>56</v>
      </c>
      <c r="C37">
        <v>0</v>
      </c>
      <c r="G37">
        <v>1</v>
      </c>
    </row>
    <row r="38" spans="2:17" x14ac:dyDescent="0.3">
      <c r="B38" s="1" t="s">
        <v>57</v>
      </c>
      <c r="C38">
        <v>1</v>
      </c>
      <c r="I38">
        <v>1</v>
      </c>
      <c r="O38">
        <v>1</v>
      </c>
    </row>
    <row r="39" spans="2:17" x14ac:dyDescent="0.3">
      <c r="B39" s="1" t="s">
        <v>58</v>
      </c>
      <c r="C39">
        <v>1</v>
      </c>
      <c r="G39">
        <v>1</v>
      </c>
      <c r="H39">
        <v>1</v>
      </c>
      <c r="O39">
        <v>1</v>
      </c>
      <c r="Q39">
        <v>1</v>
      </c>
    </row>
    <row r="40" spans="2:17" x14ac:dyDescent="0.3">
      <c r="B40" s="1" t="s">
        <v>59</v>
      </c>
      <c r="C40">
        <v>1</v>
      </c>
      <c r="G40">
        <v>1</v>
      </c>
    </row>
    <row r="41" spans="2:17" x14ac:dyDescent="0.3">
      <c r="B41" s="1" t="s">
        <v>60</v>
      </c>
      <c r="C41">
        <v>1</v>
      </c>
      <c r="F41">
        <v>1</v>
      </c>
      <c r="G41">
        <v>1</v>
      </c>
      <c r="H41">
        <v>1</v>
      </c>
    </row>
    <row r="42" spans="2:17" x14ac:dyDescent="0.3">
      <c r="B42" s="1" t="s">
        <v>61</v>
      </c>
      <c r="C42">
        <v>1</v>
      </c>
      <c r="F42">
        <v>1</v>
      </c>
    </row>
    <row r="43" spans="2:17" x14ac:dyDescent="0.3">
      <c r="B43" s="1" t="s">
        <v>62</v>
      </c>
      <c r="C43">
        <v>0</v>
      </c>
      <c r="I43">
        <v>1</v>
      </c>
      <c r="Q43">
        <v>1</v>
      </c>
    </row>
    <row r="44" spans="2:17" x14ac:dyDescent="0.3">
      <c r="B44" s="1" t="s">
        <v>63</v>
      </c>
      <c r="C44">
        <v>0</v>
      </c>
    </row>
    <row r="45" spans="2:17" x14ac:dyDescent="0.3">
      <c r="B45" s="1" t="s">
        <v>64</v>
      </c>
      <c r="C45">
        <v>1</v>
      </c>
      <c r="F45">
        <v>1</v>
      </c>
      <c r="I45">
        <v>1</v>
      </c>
      <c r="O45">
        <v>1</v>
      </c>
    </row>
    <row r="46" spans="2:17" x14ac:dyDescent="0.3">
      <c r="B46" s="1" t="s">
        <v>65</v>
      </c>
      <c r="C46">
        <v>1</v>
      </c>
      <c r="F46">
        <v>1</v>
      </c>
      <c r="G46">
        <v>1</v>
      </c>
      <c r="O46">
        <v>1</v>
      </c>
    </row>
    <row r="47" spans="2:17" x14ac:dyDescent="0.3">
      <c r="B47" s="1" t="s">
        <v>66</v>
      </c>
      <c r="C47">
        <v>1</v>
      </c>
      <c r="G47">
        <v>1</v>
      </c>
      <c r="H47">
        <v>1</v>
      </c>
    </row>
    <row r="48" spans="2:17" x14ac:dyDescent="0.3">
      <c r="B48" s="1" t="s">
        <v>67</v>
      </c>
      <c r="C48">
        <v>0</v>
      </c>
      <c r="F48">
        <v>1</v>
      </c>
    </row>
    <row r="49" spans="2:17" x14ac:dyDescent="0.3">
      <c r="B49" s="11" t="s">
        <v>68</v>
      </c>
      <c r="C49">
        <v>0</v>
      </c>
    </row>
    <row r="50" spans="2:17" x14ac:dyDescent="0.3">
      <c r="B50" s="1" t="s">
        <v>69</v>
      </c>
      <c r="C50">
        <v>1</v>
      </c>
      <c r="I50">
        <v>1</v>
      </c>
      <c r="M50">
        <v>1</v>
      </c>
      <c r="Q50">
        <v>1</v>
      </c>
    </row>
    <row r="51" spans="2:17" x14ac:dyDescent="0.3">
      <c r="B51" s="1" t="s">
        <v>70</v>
      </c>
      <c r="C51">
        <v>1</v>
      </c>
      <c r="F51">
        <v>1</v>
      </c>
      <c r="I51">
        <v>1</v>
      </c>
      <c r="O51">
        <v>1</v>
      </c>
    </row>
    <row r="52" spans="2:17" x14ac:dyDescent="0.3">
      <c r="B52" s="1" t="s">
        <v>71</v>
      </c>
      <c r="C52">
        <v>1</v>
      </c>
      <c r="F52">
        <v>1</v>
      </c>
      <c r="H52">
        <v>1</v>
      </c>
      <c r="I52">
        <v>1</v>
      </c>
    </row>
    <row r="53" spans="2:17" x14ac:dyDescent="0.3">
      <c r="B53" s="1" t="s">
        <v>72</v>
      </c>
      <c r="C53">
        <v>1</v>
      </c>
      <c r="F53">
        <v>1</v>
      </c>
      <c r="H53">
        <v>1</v>
      </c>
      <c r="I53">
        <v>1</v>
      </c>
    </row>
    <row r="54" spans="2:17" x14ac:dyDescent="0.3">
      <c r="B54" s="1" t="s">
        <v>73</v>
      </c>
      <c r="C54">
        <v>1</v>
      </c>
    </row>
    <row r="55" spans="2:17" x14ac:dyDescent="0.3">
      <c r="B55" s="1" t="s">
        <v>74</v>
      </c>
      <c r="C55">
        <v>0</v>
      </c>
      <c r="F55">
        <v>1</v>
      </c>
    </row>
    <row r="56" spans="2:17" x14ac:dyDescent="0.3">
      <c r="B56" s="1" t="s">
        <v>75</v>
      </c>
      <c r="C56">
        <v>1</v>
      </c>
    </row>
    <row r="57" spans="2:17" x14ac:dyDescent="0.3">
      <c r="B57" s="1" t="s">
        <v>76</v>
      </c>
      <c r="C57">
        <v>1</v>
      </c>
    </row>
    <row r="58" spans="2:17" x14ac:dyDescent="0.3">
      <c r="B58" s="1" t="s">
        <v>77</v>
      </c>
      <c r="C58">
        <v>0</v>
      </c>
      <c r="F58">
        <v>1</v>
      </c>
    </row>
    <row r="59" spans="2:17" x14ac:dyDescent="0.3">
      <c r="B59" s="1" t="s">
        <v>78</v>
      </c>
      <c r="C59">
        <v>1</v>
      </c>
      <c r="I59">
        <v>1</v>
      </c>
    </row>
    <row r="60" spans="2:17" x14ac:dyDescent="0.3">
      <c r="B60" s="1" t="s">
        <v>79</v>
      </c>
      <c r="C60">
        <v>0</v>
      </c>
      <c r="G60">
        <v>1</v>
      </c>
      <c r="H60">
        <v>1</v>
      </c>
      <c r="I60">
        <v>1</v>
      </c>
    </row>
    <row r="61" spans="2:17" x14ac:dyDescent="0.3">
      <c r="B61" s="1" t="s">
        <v>80</v>
      </c>
      <c r="C61">
        <v>1</v>
      </c>
      <c r="F61">
        <v>1</v>
      </c>
    </row>
    <row r="62" spans="2:17" x14ac:dyDescent="0.3">
      <c r="B62" s="1" t="s">
        <v>81</v>
      </c>
      <c r="C62">
        <v>1</v>
      </c>
      <c r="F62">
        <v>1</v>
      </c>
      <c r="G62">
        <v>1</v>
      </c>
      <c r="H62">
        <v>1</v>
      </c>
    </row>
    <row r="63" spans="2:17" x14ac:dyDescent="0.3">
      <c r="B63" s="1" t="s">
        <v>82</v>
      </c>
      <c r="C63">
        <v>1</v>
      </c>
      <c r="G63">
        <v>1</v>
      </c>
      <c r="I63">
        <v>1</v>
      </c>
      <c r="O63">
        <v>1</v>
      </c>
    </row>
    <row r="64" spans="2:17" x14ac:dyDescent="0.3">
      <c r="B64" s="1" t="s">
        <v>83</v>
      </c>
      <c r="C64">
        <v>1</v>
      </c>
    </row>
    <row r="65" spans="1:21" x14ac:dyDescent="0.3">
      <c r="B65" s="1" t="s">
        <v>84</v>
      </c>
      <c r="C65">
        <v>1</v>
      </c>
      <c r="D65">
        <v>1</v>
      </c>
      <c r="G65">
        <v>1</v>
      </c>
      <c r="H65">
        <v>1</v>
      </c>
      <c r="I65">
        <v>1</v>
      </c>
    </row>
    <row r="66" spans="1:21" x14ac:dyDescent="0.3">
      <c r="B66" s="1" t="s">
        <v>85</v>
      </c>
      <c r="C66">
        <v>1</v>
      </c>
    </row>
    <row r="67" spans="1:21" x14ac:dyDescent="0.3">
      <c r="B67" s="1" t="s">
        <v>86</v>
      </c>
      <c r="C67">
        <v>1</v>
      </c>
      <c r="G67">
        <v>1</v>
      </c>
    </row>
    <row r="68" spans="1:21" x14ac:dyDescent="0.3">
      <c r="B68" s="1" t="s">
        <v>87</v>
      </c>
      <c r="C68">
        <v>1</v>
      </c>
      <c r="F68">
        <v>1</v>
      </c>
    </row>
    <row r="69" spans="1:21" x14ac:dyDescent="0.3">
      <c r="B69" s="1" t="s">
        <v>88</v>
      </c>
      <c r="C69">
        <v>1</v>
      </c>
      <c r="F69">
        <v>1</v>
      </c>
    </row>
    <row r="70" spans="1:21" x14ac:dyDescent="0.3">
      <c r="B70" s="1" t="s">
        <v>89</v>
      </c>
      <c r="C70">
        <v>0</v>
      </c>
    </row>
    <row r="71" spans="1:21" x14ac:dyDescent="0.3">
      <c r="A71" s="3" t="s">
        <v>90</v>
      </c>
      <c r="B71" s="3" t="s">
        <v>91</v>
      </c>
      <c r="C71" s="3">
        <f>SUM(C2:C70)</f>
        <v>52</v>
      </c>
      <c r="D71" s="3">
        <f>SUM(D2:D70)</f>
        <v>6</v>
      </c>
      <c r="E71" s="3"/>
      <c r="F71" s="3">
        <f>SUM(F2:F70)</f>
        <v>31</v>
      </c>
      <c r="G71" s="3">
        <f>SUM(G2:G70)</f>
        <v>28</v>
      </c>
      <c r="H71" s="3">
        <f>SUM(H2:H70)</f>
        <v>21</v>
      </c>
      <c r="I71" s="3">
        <f>SUM(I2:I70)</f>
        <v>21</v>
      </c>
      <c r="J71" s="3"/>
      <c r="K71" s="3"/>
      <c r="L71" s="3">
        <v>1</v>
      </c>
      <c r="M71" s="3">
        <v>1</v>
      </c>
      <c r="N71" s="3">
        <f>SUM(N2:N70)</f>
        <v>1</v>
      </c>
      <c r="O71" s="3">
        <f>SUM(O2:O70)</f>
        <v>15</v>
      </c>
      <c r="P71" s="3"/>
      <c r="Q71" s="3">
        <f>SUM(Q2:Q70)</f>
        <v>6</v>
      </c>
      <c r="R71" s="3"/>
      <c r="S71" s="3"/>
      <c r="T71" s="3"/>
      <c r="U71" s="3"/>
    </row>
    <row r="72" spans="1:21" x14ac:dyDescent="0.3">
      <c r="A72" s="5" t="s">
        <v>92</v>
      </c>
      <c r="B72" s="5" t="s">
        <v>1</v>
      </c>
      <c r="C72" s="5" t="s">
        <v>2</v>
      </c>
      <c r="D72" s="8" t="s">
        <v>3</v>
      </c>
      <c r="E72" s="8" t="s">
        <v>4</v>
      </c>
      <c r="F72" s="8" t="s">
        <v>5</v>
      </c>
      <c r="G72" s="8" t="s">
        <v>6</v>
      </c>
      <c r="H72" s="8" t="s">
        <v>7</v>
      </c>
      <c r="I72" s="8" t="s">
        <v>8</v>
      </c>
      <c r="J72" s="8" t="s">
        <v>9</v>
      </c>
      <c r="K72" s="8" t="s">
        <v>10</v>
      </c>
      <c r="L72" s="8" t="s">
        <v>11</v>
      </c>
      <c r="M72" s="8" t="s">
        <v>12</v>
      </c>
      <c r="N72" s="8" t="s">
        <v>13</v>
      </c>
      <c r="O72" s="10" t="s">
        <v>14</v>
      </c>
      <c r="P72" s="10" t="s">
        <v>15</v>
      </c>
      <c r="Q72" s="19" t="s">
        <v>16</v>
      </c>
      <c r="R72" s="5" t="s">
        <v>17</v>
      </c>
      <c r="S72" s="5" t="s">
        <v>18</v>
      </c>
      <c r="T72" s="5" t="s">
        <v>19</v>
      </c>
      <c r="U72" s="5" t="s">
        <v>20</v>
      </c>
    </row>
    <row r="73" spans="1:21" x14ac:dyDescent="0.3">
      <c r="B73" s="11" t="s">
        <v>93</v>
      </c>
      <c r="C73">
        <v>0</v>
      </c>
    </row>
    <row r="74" spans="1:21" x14ac:dyDescent="0.3">
      <c r="B74" s="13" t="s">
        <v>94</v>
      </c>
      <c r="C74">
        <v>1</v>
      </c>
      <c r="I74">
        <v>1</v>
      </c>
      <c r="O74">
        <v>1</v>
      </c>
      <c r="P74">
        <v>1</v>
      </c>
    </row>
    <row r="75" spans="1:21" x14ac:dyDescent="0.3">
      <c r="B75" s="1" t="s">
        <v>95</v>
      </c>
      <c r="C75">
        <v>1</v>
      </c>
      <c r="F75">
        <v>1</v>
      </c>
    </row>
    <row r="76" spans="1:21" x14ac:dyDescent="0.3">
      <c r="B76" s="1" t="s">
        <v>96</v>
      </c>
      <c r="C76">
        <v>0</v>
      </c>
      <c r="F76">
        <v>1</v>
      </c>
    </row>
    <row r="77" spans="1:21" x14ac:dyDescent="0.3">
      <c r="B77" s="1" t="s">
        <v>97</v>
      </c>
      <c r="C77">
        <v>1</v>
      </c>
      <c r="G77">
        <v>1</v>
      </c>
      <c r="H77">
        <v>1</v>
      </c>
    </row>
    <row r="78" spans="1:21" x14ac:dyDescent="0.3">
      <c r="B78" s="1" t="s">
        <v>98</v>
      </c>
      <c r="C78">
        <v>1</v>
      </c>
      <c r="G78">
        <v>1</v>
      </c>
    </row>
    <row r="79" spans="1:21" x14ac:dyDescent="0.3">
      <c r="B79" s="1" t="s">
        <v>99</v>
      </c>
      <c r="C79">
        <v>1</v>
      </c>
      <c r="F79">
        <v>1</v>
      </c>
      <c r="O79">
        <v>1</v>
      </c>
    </row>
    <row r="80" spans="1:21" x14ac:dyDescent="0.3">
      <c r="B80" s="1" t="s">
        <v>100</v>
      </c>
      <c r="C80">
        <v>0</v>
      </c>
      <c r="F80">
        <v>1</v>
      </c>
    </row>
    <row r="81" spans="2:17" x14ac:dyDescent="0.3">
      <c r="B81" s="1" t="s">
        <v>101</v>
      </c>
      <c r="C81">
        <v>1</v>
      </c>
      <c r="F81">
        <v>1</v>
      </c>
    </row>
    <row r="82" spans="2:17" x14ac:dyDescent="0.3">
      <c r="B82" s="1" t="s">
        <v>102</v>
      </c>
      <c r="C82">
        <v>1</v>
      </c>
      <c r="G82">
        <v>1</v>
      </c>
      <c r="H82">
        <v>1</v>
      </c>
      <c r="I82">
        <v>1</v>
      </c>
      <c r="O82">
        <v>1</v>
      </c>
      <c r="P82">
        <v>1</v>
      </c>
    </row>
    <row r="83" spans="2:17" x14ac:dyDescent="0.3">
      <c r="B83" s="1" t="s">
        <v>103</v>
      </c>
      <c r="C83">
        <v>0</v>
      </c>
      <c r="F83">
        <v>1</v>
      </c>
    </row>
    <row r="84" spans="2:17" x14ac:dyDescent="0.3">
      <c r="B84" s="1" t="s">
        <v>104</v>
      </c>
      <c r="C84">
        <v>0</v>
      </c>
      <c r="F84">
        <v>1</v>
      </c>
    </row>
    <row r="85" spans="2:17" x14ac:dyDescent="0.3">
      <c r="B85" s="1" t="s">
        <v>105</v>
      </c>
      <c r="C85">
        <v>0</v>
      </c>
      <c r="F85">
        <v>1</v>
      </c>
    </row>
    <row r="86" spans="2:17" x14ac:dyDescent="0.3">
      <c r="B86" s="1" t="s">
        <v>106</v>
      </c>
      <c r="C86">
        <v>1</v>
      </c>
      <c r="G86">
        <v>1</v>
      </c>
    </row>
    <row r="87" spans="2:17" x14ac:dyDescent="0.3">
      <c r="B87" s="1" t="s">
        <v>107</v>
      </c>
      <c r="C87">
        <v>1</v>
      </c>
      <c r="G87">
        <v>1</v>
      </c>
      <c r="I87">
        <v>1</v>
      </c>
      <c r="O87">
        <v>1</v>
      </c>
      <c r="Q87">
        <v>1</v>
      </c>
    </row>
    <row r="88" spans="2:17" x14ac:dyDescent="0.3">
      <c r="B88" s="1" t="s">
        <v>108</v>
      </c>
      <c r="C88">
        <v>1</v>
      </c>
      <c r="F88">
        <v>1</v>
      </c>
    </row>
    <row r="89" spans="2:17" x14ac:dyDescent="0.3">
      <c r="B89" s="1" t="s">
        <v>109</v>
      </c>
      <c r="C89">
        <v>1</v>
      </c>
      <c r="F89">
        <v>1</v>
      </c>
    </row>
    <row r="90" spans="2:17" x14ac:dyDescent="0.3">
      <c r="B90" s="11" t="s">
        <v>110</v>
      </c>
      <c r="C90">
        <v>0</v>
      </c>
    </row>
    <row r="91" spans="2:17" x14ac:dyDescent="0.3">
      <c r="B91" s="11" t="s">
        <v>111</v>
      </c>
      <c r="C91">
        <v>0</v>
      </c>
    </row>
    <row r="92" spans="2:17" x14ac:dyDescent="0.3">
      <c r="B92" s="1" t="s">
        <v>112</v>
      </c>
      <c r="C92">
        <v>0</v>
      </c>
      <c r="F92">
        <v>1</v>
      </c>
    </row>
    <row r="93" spans="2:17" x14ac:dyDescent="0.3">
      <c r="B93" s="1" t="s">
        <v>113</v>
      </c>
      <c r="C93">
        <v>0</v>
      </c>
      <c r="F93">
        <v>1</v>
      </c>
      <c r="H93">
        <v>1</v>
      </c>
      <c r="I93">
        <v>1</v>
      </c>
    </row>
    <row r="94" spans="2:17" x14ac:dyDescent="0.3">
      <c r="B94" s="1" t="s">
        <v>114</v>
      </c>
      <c r="C94">
        <v>1</v>
      </c>
      <c r="F94">
        <v>1</v>
      </c>
    </row>
    <row r="95" spans="2:17" x14ac:dyDescent="0.3">
      <c r="B95" s="1" t="s">
        <v>115</v>
      </c>
      <c r="C95">
        <v>0</v>
      </c>
      <c r="F95">
        <v>1</v>
      </c>
    </row>
    <row r="96" spans="2:17" x14ac:dyDescent="0.3">
      <c r="B96" s="11" t="s">
        <v>116</v>
      </c>
      <c r="C96">
        <v>0</v>
      </c>
    </row>
    <row r="97" spans="2:17" x14ac:dyDescent="0.3">
      <c r="B97" s="1" t="s">
        <v>117</v>
      </c>
      <c r="C97">
        <v>0</v>
      </c>
      <c r="F97">
        <v>1</v>
      </c>
      <c r="I97">
        <v>1</v>
      </c>
      <c r="O97">
        <v>1</v>
      </c>
    </row>
    <row r="98" spans="2:17" x14ac:dyDescent="0.3">
      <c r="B98" s="11" t="s">
        <v>118</v>
      </c>
      <c r="C98">
        <v>0</v>
      </c>
    </row>
    <row r="99" spans="2:17" x14ac:dyDescent="0.3">
      <c r="B99" s="1" t="s">
        <v>119</v>
      </c>
      <c r="C99">
        <v>1</v>
      </c>
      <c r="G99">
        <v>1</v>
      </c>
    </row>
    <row r="100" spans="2:17" x14ac:dyDescent="0.3">
      <c r="B100" s="1" t="s">
        <v>120</v>
      </c>
      <c r="C100">
        <v>0</v>
      </c>
      <c r="F100">
        <v>1</v>
      </c>
    </row>
    <row r="101" spans="2:17" x14ac:dyDescent="0.3">
      <c r="B101" s="1" t="s">
        <v>121</v>
      </c>
      <c r="C101">
        <v>0</v>
      </c>
      <c r="F101">
        <v>1</v>
      </c>
    </row>
    <row r="102" spans="2:17" x14ac:dyDescent="0.3">
      <c r="B102" s="1" t="s">
        <v>122</v>
      </c>
      <c r="C102">
        <v>1</v>
      </c>
      <c r="G102">
        <v>1</v>
      </c>
      <c r="H102">
        <v>1</v>
      </c>
      <c r="I102">
        <v>1</v>
      </c>
      <c r="O102">
        <v>1</v>
      </c>
    </row>
    <row r="103" spans="2:17" x14ac:dyDescent="0.3">
      <c r="B103" s="11" t="s">
        <v>123</v>
      </c>
      <c r="C103">
        <v>0</v>
      </c>
    </row>
    <row r="104" spans="2:17" x14ac:dyDescent="0.3">
      <c r="B104" s="11" t="s">
        <v>124</v>
      </c>
      <c r="C104">
        <v>1</v>
      </c>
    </row>
    <row r="105" spans="2:17" x14ac:dyDescent="0.3">
      <c r="B105" s="1" t="s">
        <v>125</v>
      </c>
      <c r="C105">
        <v>1</v>
      </c>
      <c r="G105">
        <v>1</v>
      </c>
    </row>
    <row r="106" spans="2:17" x14ac:dyDescent="0.3">
      <c r="B106" s="11" t="s">
        <v>126</v>
      </c>
      <c r="C106">
        <v>1</v>
      </c>
    </row>
    <row r="107" spans="2:17" x14ac:dyDescent="0.3">
      <c r="B107" s="1" t="s">
        <v>127</v>
      </c>
      <c r="C107">
        <v>1</v>
      </c>
      <c r="G107">
        <v>1</v>
      </c>
    </row>
    <row r="108" spans="2:17" x14ac:dyDescent="0.3">
      <c r="B108" s="1" t="s">
        <v>128</v>
      </c>
      <c r="C108">
        <v>1</v>
      </c>
      <c r="F108">
        <v>1</v>
      </c>
      <c r="G108">
        <v>1</v>
      </c>
      <c r="I108">
        <v>1</v>
      </c>
      <c r="Q108">
        <v>1</v>
      </c>
    </row>
    <row r="109" spans="2:17" x14ac:dyDescent="0.3">
      <c r="B109" s="11" t="s">
        <v>129</v>
      </c>
      <c r="C109">
        <v>0</v>
      </c>
    </row>
    <row r="110" spans="2:17" x14ac:dyDescent="0.3">
      <c r="B110" s="1" t="s">
        <v>130</v>
      </c>
      <c r="C110">
        <v>1</v>
      </c>
      <c r="G110">
        <v>1</v>
      </c>
    </row>
    <row r="111" spans="2:17" x14ac:dyDescent="0.3">
      <c r="B111" s="1" t="s">
        <v>131</v>
      </c>
      <c r="C111">
        <v>1</v>
      </c>
    </row>
    <row r="112" spans="2:17" x14ac:dyDescent="0.3">
      <c r="B112" s="11" t="s">
        <v>132</v>
      </c>
      <c r="C112">
        <v>0</v>
      </c>
    </row>
    <row r="113" spans="1:21" x14ac:dyDescent="0.3">
      <c r="B113" s="1" t="s">
        <v>133</v>
      </c>
      <c r="C113">
        <v>1</v>
      </c>
      <c r="G113">
        <v>1</v>
      </c>
      <c r="H113">
        <v>1</v>
      </c>
    </row>
    <row r="114" spans="1:21" x14ac:dyDescent="0.3">
      <c r="B114" s="13" t="s">
        <v>134</v>
      </c>
      <c r="C114">
        <v>1</v>
      </c>
      <c r="G114">
        <v>1</v>
      </c>
      <c r="H114">
        <v>1</v>
      </c>
      <c r="I114">
        <v>1</v>
      </c>
      <c r="O114">
        <v>1</v>
      </c>
      <c r="P114">
        <v>1</v>
      </c>
    </row>
    <row r="115" spans="1:21" x14ac:dyDescent="0.3">
      <c r="A115" s="3" t="s">
        <v>90</v>
      </c>
      <c r="B115" s="4" t="s">
        <v>135</v>
      </c>
      <c r="C115" s="3">
        <f>SUM(C73:C114)</f>
        <v>23</v>
      </c>
      <c r="D115" s="3"/>
      <c r="E115" s="3"/>
      <c r="F115" s="3">
        <f>SUM(F73:F114)</f>
        <v>18</v>
      </c>
      <c r="G115" s="3">
        <f>SUM(G73:G114)</f>
        <v>13</v>
      </c>
      <c r="H115" s="3">
        <f>SUM(H73:H114)</f>
        <v>6</v>
      </c>
      <c r="I115" s="3">
        <f>SUM(I73:I114)</f>
        <v>8</v>
      </c>
      <c r="J115" s="3"/>
      <c r="K115" s="3"/>
      <c r="L115" s="3"/>
      <c r="M115" s="3"/>
      <c r="N115" s="3"/>
      <c r="O115" s="3">
        <f>SUM(O73:O114)</f>
        <v>7</v>
      </c>
      <c r="P115" s="3">
        <f>SUM(P73:P114)</f>
        <v>3</v>
      </c>
      <c r="Q115" s="3">
        <f>SUM(Q73:Q114)</f>
        <v>2</v>
      </c>
      <c r="R115" s="3"/>
      <c r="S115" s="3"/>
      <c r="T115" s="3"/>
      <c r="U115" s="3"/>
    </row>
    <row r="116" spans="1:21" x14ac:dyDescent="0.3">
      <c r="A116" s="5" t="s">
        <v>136</v>
      </c>
      <c r="B116" s="5" t="s">
        <v>1</v>
      </c>
      <c r="C116" s="5" t="s">
        <v>137</v>
      </c>
      <c r="D116" s="8" t="s">
        <v>3</v>
      </c>
      <c r="E116" s="8" t="s">
        <v>4</v>
      </c>
      <c r="F116" s="8" t="s">
        <v>5</v>
      </c>
      <c r="G116" s="8" t="s">
        <v>6</v>
      </c>
      <c r="H116" s="8" t="s">
        <v>7</v>
      </c>
      <c r="I116" s="8" t="s">
        <v>8</v>
      </c>
      <c r="J116" s="8" t="s">
        <v>9</v>
      </c>
      <c r="K116" s="8" t="s">
        <v>10</v>
      </c>
      <c r="L116" s="8" t="s">
        <v>11</v>
      </c>
      <c r="M116" s="8" t="s">
        <v>12</v>
      </c>
      <c r="N116" s="8" t="s">
        <v>13</v>
      </c>
      <c r="O116" s="10" t="s">
        <v>14</v>
      </c>
      <c r="P116" s="10" t="s">
        <v>15</v>
      </c>
      <c r="Q116" s="19" t="s">
        <v>16</v>
      </c>
      <c r="R116" s="5" t="s">
        <v>17</v>
      </c>
      <c r="S116" s="5" t="s">
        <v>18</v>
      </c>
      <c r="T116" s="5" t="s">
        <v>19</v>
      </c>
      <c r="U116" s="5" t="s">
        <v>20</v>
      </c>
    </row>
    <row r="117" spans="1:21" x14ac:dyDescent="0.3">
      <c r="B117" s="1" t="s">
        <v>138</v>
      </c>
      <c r="C117" s="6">
        <v>0</v>
      </c>
      <c r="F117">
        <v>1</v>
      </c>
    </row>
    <row r="118" spans="1:21" x14ac:dyDescent="0.3">
      <c r="B118" s="1" t="s">
        <v>139</v>
      </c>
      <c r="C118" s="6">
        <v>0</v>
      </c>
      <c r="F118">
        <v>1</v>
      </c>
    </row>
    <row r="119" spans="1:21" x14ac:dyDescent="0.3">
      <c r="B119" s="11" t="s">
        <v>140</v>
      </c>
      <c r="C119" s="6">
        <v>0</v>
      </c>
    </row>
    <row r="120" spans="1:21" x14ac:dyDescent="0.3">
      <c r="B120" s="1" t="s">
        <v>141</v>
      </c>
      <c r="C120">
        <v>1</v>
      </c>
      <c r="F120">
        <v>1</v>
      </c>
      <c r="O120">
        <v>1</v>
      </c>
    </row>
    <row r="121" spans="1:21" x14ac:dyDescent="0.3">
      <c r="B121" s="1" t="s">
        <v>142</v>
      </c>
      <c r="C121">
        <v>1</v>
      </c>
      <c r="G121">
        <v>1</v>
      </c>
      <c r="H121">
        <v>1</v>
      </c>
      <c r="I121">
        <v>1</v>
      </c>
      <c r="J121">
        <v>1</v>
      </c>
      <c r="O121">
        <v>1</v>
      </c>
      <c r="R121" s="12">
        <v>1</v>
      </c>
    </row>
    <row r="122" spans="1:21" x14ac:dyDescent="0.3">
      <c r="B122" s="11" t="s">
        <v>143</v>
      </c>
      <c r="C122" s="6">
        <v>0</v>
      </c>
    </row>
    <row r="123" spans="1:21" x14ac:dyDescent="0.3">
      <c r="B123" s="1" t="s">
        <v>144</v>
      </c>
      <c r="C123" s="6">
        <v>0</v>
      </c>
      <c r="F123">
        <v>1</v>
      </c>
      <c r="I123">
        <v>1</v>
      </c>
      <c r="M123">
        <v>1</v>
      </c>
    </row>
    <row r="124" spans="1:21" x14ac:dyDescent="0.3">
      <c r="B124" s="1" t="s">
        <v>145</v>
      </c>
      <c r="C124" s="6">
        <v>0</v>
      </c>
      <c r="I124">
        <v>1</v>
      </c>
    </row>
    <row r="125" spans="1:21" x14ac:dyDescent="0.3">
      <c r="B125" s="1" t="s">
        <v>146</v>
      </c>
      <c r="C125" s="6">
        <v>0</v>
      </c>
      <c r="G125">
        <v>1</v>
      </c>
      <c r="O125">
        <v>1</v>
      </c>
    </row>
    <row r="126" spans="1:21" x14ac:dyDescent="0.3">
      <c r="B126" s="1" t="s">
        <v>147</v>
      </c>
      <c r="C126" s="6">
        <v>0</v>
      </c>
      <c r="F126">
        <v>1</v>
      </c>
    </row>
    <row r="127" spans="1:21" x14ac:dyDescent="0.3">
      <c r="B127" s="1" t="s">
        <v>148</v>
      </c>
      <c r="C127">
        <v>1</v>
      </c>
      <c r="F127">
        <v>1</v>
      </c>
      <c r="G127">
        <v>1</v>
      </c>
      <c r="H127">
        <v>1</v>
      </c>
      <c r="J127">
        <v>1</v>
      </c>
      <c r="O127">
        <v>1</v>
      </c>
    </row>
    <row r="128" spans="1:21" x14ac:dyDescent="0.3">
      <c r="B128" s="1" t="s">
        <v>149</v>
      </c>
      <c r="C128">
        <v>1</v>
      </c>
      <c r="F128">
        <v>1</v>
      </c>
      <c r="O128">
        <v>1</v>
      </c>
    </row>
    <row r="129" spans="2:18" x14ac:dyDescent="0.3">
      <c r="B129" s="11" t="s">
        <v>150</v>
      </c>
      <c r="C129">
        <v>0</v>
      </c>
    </row>
    <row r="130" spans="2:18" x14ac:dyDescent="0.3">
      <c r="B130" s="1" t="s">
        <v>151</v>
      </c>
      <c r="C130">
        <v>0</v>
      </c>
      <c r="F130">
        <v>1</v>
      </c>
    </row>
    <row r="131" spans="2:18" x14ac:dyDescent="0.3">
      <c r="B131" s="11" t="s">
        <v>152</v>
      </c>
      <c r="C131">
        <v>0</v>
      </c>
    </row>
    <row r="132" spans="2:18" x14ac:dyDescent="0.3">
      <c r="B132" s="11" t="s">
        <v>153</v>
      </c>
      <c r="C132">
        <v>0</v>
      </c>
    </row>
    <row r="133" spans="2:18" x14ac:dyDescent="0.3">
      <c r="B133" s="1" t="s">
        <v>154</v>
      </c>
      <c r="C133">
        <v>0</v>
      </c>
      <c r="F133">
        <v>1</v>
      </c>
      <c r="I133">
        <v>1</v>
      </c>
      <c r="K133">
        <v>1</v>
      </c>
      <c r="L133">
        <v>1</v>
      </c>
      <c r="N133">
        <v>1</v>
      </c>
      <c r="Q133">
        <v>1</v>
      </c>
    </row>
    <row r="134" spans="2:18" x14ac:dyDescent="0.3">
      <c r="B134" s="11" t="s">
        <v>155</v>
      </c>
      <c r="C134">
        <v>0</v>
      </c>
    </row>
    <row r="135" spans="2:18" x14ac:dyDescent="0.3">
      <c r="B135" s="11" t="s">
        <v>156</v>
      </c>
      <c r="C135">
        <v>0</v>
      </c>
    </row>
    <row r="136" spans="2:18" x14ac:dyDescent="0.3">
      <c r="B136" s="1" t="s">
        <v>157</v>
      </c>
      <c r="C136">
        <v>1</v>
      </c>
      <c r="G136">
        <v>1</v>
      </c>
      <c r="H136">
        <v>1</v>
      </c>
    </row>
    <row r="137" spans="2:18" x14ac:dyDescent="0.3">
      <c r="B137" s="1" t="s">
        <v>158</v>
      </c>
      <c r="C137">
        <v>0</v>
      </c>
      <c r="F137">
        <v>1</v>
      </c>
    </row>
    <row r="138" spans="2:18" x14ac:dyDescent="0.3">
      <c r="B138" s="11" t="s">
        <v>159</v>
      </c>
      <c r="C138">
        <v>0</v>
      </c>
    </row>
    <row r="139" spans="2:18" x14ac:dyDescent="0.3">
      <c r="B139" s="11" t="s">
        <v>160</v>
      </c>
      <c r="C139">
        <v>0</v>
      </c>
    </row>
    <row r="140" spans="2:18" x14ac:dyDescent="0.3">
      <c r="B140" s="11" t="s">
        <v>161</v>
      </c>
      <c r="C140">
        <v>0</v>
      </c>
    </row>
    <row r="141" spans="2:18" x14ac:dyDescent="0.3">
      <c r="B141" s="1" t="s">
        <v>162</v>
      </c>
      <c r="C141">
        <v>1</v>
      </c>
      <c r="F141">
        <v>1</v>
      </c>
      <c r="G141">
        <v>1</v>
      </c>
      <c r="H141">
        <v>1</v>
      </c>
      <c r="R141" s="12">
        <v>1</v>
      </c>
    </row>
    <row r="142" spans="2:18" x14ac:dyDescent="0.3">
      <c r="B142" s="11" t="s">
        <v>163</v>
      </c>
      <c r="C142">
        <v>0</v>
      </c>
    </row>
    <row r="143" spans="2:18" x14ac:dyDescent="0.3">
      <c r="B143" s="1" t="s">
        <v>164</v>
      </c>
      <c r="C143">
        <v>0</v>
      </c>
    </row>
    <row r="144" spans="2:18" x14ac:dyDescent="0.3">
      <c r="B144" s="1" t="s">
        <v>165</v>
      </c>
      <c r="C144">
        <v>1</v>
      </c>
      <c r="F144">
        <v>1</v>
      </c>
    </row>
    <row r="145" spans="2:17" x14ac:dyDescent="0.3">
      <c r="B145" s="11" t="s">
        <v>166</v>
      </c>
      <c r="C145">
        <v>0</v>
      </c>
    </row>
    <row r="146" spans="2:17" x14ac:dyDescent="0.3">
      <c r="B146" s="11" t="s">
        <v>167</v>
      </c>
      <c r="C146">
        <v>0</v>
      </c>
    </row>
    <row r="147" spans="2:17" x14ac:dyDescent="0.3">
      <c r="B147" s="11" t="s">
        <v>168</v>
      </c>
      <c r="C147">
        <v>0</v>
      </c>
    </row>
    <row r="148" spans="2:17" x14ac:dyDescent="0.3">
      <c r="B148" s="1" t="s">
        <v>169</v>
      </c>
      <c r="C148">
        <v>0</v>
      </c>
      <c r="F148">
        <v>1</v>
      </c>
    </row>
    <row r="149" spans="2:17" x14ac:dyDescent="0.3">
      <c r="B149" s="1" t="s">
        <v>170</v>
      </c>
      <c r="C149">
        <v>1</v>
      </c>
      <c r="F149">
        <v>1</v>
      </c>
    </row>
    <row r="150" spans="2:17" x14ac:dyDescent="0.3">
      <c r="B150" s="11" t="s">
        <v>171</v>
      </c>
      <c r="C150">
        <v>0</v>
      </c>
    </row>
    <row r="151" spans="2:17" x14ac:dyDescent="0.3">
      <c r="B151" s="11" t="s">
        <v>172</v>
      </c>
      <c r="C151">
        <v>0</v>
      </c>
    </row>
    <row r="152" spans="2:17" x14ac:dyDescent="0.3">
      <c r="B152" s="1" t="s">
        <v>173</v>
      </c>
      <c r="C152">
        <v>1</v>
      </c>
      <c r="Q152">
        <v>1</v>
      </c>
    </row>
    <row r="153" spans="2:17" x14ac:dyDescent="0.3">
      <c r="B153" s="11" t="s">
        <v>174</v>
      </c>
      <c r="C153">
        <v>0</v>
      </c>
    </row>
    <row r="154" spans="2:17" x14ac:dyDescent="0.3">
      <c r="B154" s="11" t="s">
        <v>175</v>
      </c>
      <c r="C154">
        <v>0</v>
      </c>
    </row>
    <row r="155" spans="2:17" x14ac:dyDescent="0.3">
      <c r="B155" s="1" t="s">
        <v>176</v>
      </c>
      <c r="C155">
        <v>0</v>
      </c>
      <c r="F155">
        <v>1</v>
      </c>
    </row>
    <row r="156" spans="2:17" x14ac:dyDescent="0.3">
      <c r="B156" s="1" t="s">
        <v>177</v>
      </c>
      <c r="C156">
        <v>0</v>
      </c>
      <c r="F156">
        <v>1</v>
      </c>
      <c r="I156">
        <v>1</v>
      </c>
    </row>
    <row r="157" spans="2:17" x14ac:dyDescent="0.3">
      <c r="B157" s="11" t="s">
        <v>178</v>
      </c>
      <c r="C157">
        <v>0</v>
      </c>
    </row>
    <row r="158" spans="2:17" x14ac:dyDescent="0.3">
      <c r="B158" s="1" t="s">
        <v>179</v>
      </c>
      <c r="C158">
        <v>0</v>
      </c>
      <c r="F158">
        <v>1</v>
      </c>
    </row>
    <row r="159" spans="2:17" x14ac:dyDescent="0.3">
      <c r="B159" s="1" t="s">
        <v>180</v>
      </c>
      <c r="C159">
        <v>1</v>
      </c>
    </row>
    <row r="160" spans="2:17" x14ac:dyDescent="0.3">
      <c r="B160" s="1" t="s">
        <v>181</v>
      </c>
      <c r="C160">
        <v>1</v>
      </c>
      <c r="G160">
        <v>1</v>
      </c>
    </row>
    <row r="161" spans="2:9" x14ac:dyDescent="0.3">
      <c r="B161" s="11" t="s">
        <v>182</v>
      </c>
      <c r="C161">
        <v>0</v>
      </c>
    </row>
    <row r="162" spans="2:9" x14ac:dyDescent="0.3">
      <c r="B162" s="11" t="s">
        <v>183</v>
      </c>
      <c r="C162">
        <v>0</v>
      </c>
    </row>
    <row r="163" spans="2:9" x14ac:dyDescent="0.3">
      <c r="B163" s="11" t="s">
        <v>184</v>
      </c>
      <c r="C163">
        <v>0</v>
      </c>
    </row>
    <row r="164" spans="2:9" x14ac:dyDescent="0.3">
      <c r="B164" s="1" t="s">
        <v>185</v>
      </c>
      <c r="C164">
        <v>0</v>
      </c>
      <c r="G164">
        <v>1</v>
      </c>
    </row>
    <row r="165" spans="2:9" x14ac:dyDescent="0.3">
      <c r="B165" s="1" t="s">
        <v>186</v>
      </c>
      <c r="C165">
        <v>1</v>
      </c>
      <c r="G165">
        <v>1</v>
      </c>
      <c r="I165">
        <v>1</v>
      </c>
    </row>
    <row r="166" spans="2:9" x14ac:dyDescent="0.3">
      <c r="B166" s="1" t="s">
        <v>187</v>
      </c>
      <c r="C166">
        <v>1</v>
      </c>
      <c r="F166">
        <v>1</v>
      </c>
      <c r="G166">
        <v>1</v>
      </c>
      <c r="H166">
        <v>1</v>
      </c>
    </row>
    <row r="167" spans="2:9" x14ac:dyDescent="0.3">
      <c r="B167" s="1" t="s">
        <v>188</v>
      </c>
      <c r="C167">
        <v>1</v>
      </c>
      <c r="F167">
        <v>1</v>
      </c>
    </row>
    <row r="168" spans="2:9" x14ac:dyDescent="0.3">
      <c r="B168" s="1" t="s">
        <v>189</v>
      </c>
      <c r="C168">
        <v>1</v>
      </c>
      <c r="G168">
        <v>1</v>
      </c>
    </row>
    <row r="169" spans="2:9" x14ac:dyDescent="0.3">
      <c r="B169" s="11" t="s">
        <v>190</v>
      </c>
      <c r="C169">
        <v>0</v>
      </c>
    </row>
    <row r="170" spans="2:9" x14ac:dyDescent="0.3">
      <c r="B170" s="1" t="s">
        <v>191</v>
      </c>
      <c r="C170">
        <v>0</v>
      </c>
      <c r="F170">
        <v>1</v>
      </c>
      <c r="I170">
        <v>1</v>
      </c>
    </row>
    <row r="171" spans="2:9" x14ac:dyDescent="0.3">
      <c r="B171" s="1" t="s">
        <v>192</v>
      </c>
      <c r="C171">
        <v>0</v>
      </c>
      <c r="F171">
        <v>1</v>
      </c>
    </row>
    <row r="172" spans="2:9" x14ac:dyDescent="0.3">
      <c r="B172" s="1" t="s">
        <v>193</v>
      </c>
      <c r="C172">
        <v>1</v>
      </c>
      <c r="G172">
        <v>1</v>
      </c>
      <c r="H172">
        <v>1</v>
      </c>
    </row>
    <row r="173" spans="2:9" x14ac:dyDescent="0.3">
      <c r="B173" s="1" t="s">
        <v>194</v>
      </c>
      <c r="C173">
        <v>0</v>
      </c>
    </row>
    <row r="174" spans="2:9" x14ac:dyDescent="0.3">
      <c r="B174" s="1" t="s">
        <v>195</v>
      </c>
      <c r="C174">
        <v>0</v>
      </c>
      <c r="F174">
        <v>1</v>
      </c>
    </row>
    <row r="175" spans="2:9" x14ac:dyDescent="0.3">
      <c r="B175" s="1" t="s">
        <v>196</v>
      </c>
      <c r="C175">
        <v>1</v>
      </c>
      <c r="I175">
        <v>1</v>
      </c>
    </row>
    <row r="176" spans="2:9" x14ac:dyDescent="0.3">
      <c r="B176" s="11" t="s">
        <v>197</v>
      </c>
      <c r="C176">
        <v>0</v>
      </c>
    </row>
    <row r="177" spans="1:21" x14ac:dyDescent="0.3">
      <c r="A177" s="3" t="s">
        <v>90</v>
      </c>
      <c r="B177" s="4" t="s">
        <v>198</v>
      </c>
      <c r="C177" s="3">
        <f>SUM(C117:C176)</f>
        <v>17</v>
      </c>
      <c r="D177" s="3"/>
      <c r="E177" s="3"/>
      <c r="F177" s="3">
        <f t="shared" ref="F177:K177" si="0">SUM(F117:F176)</f>
        <v>22</v>
      </c>
      <c r="G177" s="3">
        <f t="shared" si="0"/>
        <v>11</v>
      </c>
      <c r="H177" s="3">
        <f t="shared" si="0"/>
        <v>6</v>
      </c>
      <c r="I177" s="3">
        <f t="shared" si="0"/>
        <v>8</v>
      </c>
      <c r="J177" s="3">
        <f t="shared" si="0"/>
        <v>2</v>
      </c>
      <c r="K177" s="3">
        <f t="shared" si="0"/>
        <v>1</v>
      </c>
      <c r="L177" s="3">
        <v>1</v>
      </c>
      <c r="M177" s="3">
        <f>SUM(M117:M176)</f>
        <v>1</v>
      </c>
      <c r="N177" s="3">
        <f>SUM(N117:N176)</f>
        <v>1</v>
      </c>
      <c r="O177" s="3">
        <f>SUM(O117:O176)</f>
        <v>5</v>
      </c>
      <c r="P177" s="3"/>
      <c r="Q177" s="3">
        <f>SUM(Q117:Q176)</f>
        <v>2</v>
      </c>
      <c r="R177" s="3">
        <f>SUM(R117:R176)</f>
        <v>2</v>
      </c>
      <c r="S177" s="3"/>
      <c r="T177" s="3"/>
      <c r="U177" s="3"/>
    </row>
    <row r="178" spans="1:21" x14ac:dyDescent="0.3">
      <c r="A178" s="5" t="s">
        <v>199</v>
      </c>
      <c r="B178" s="5" t="s">
        <v>1</v>
      </c>
      <c r="C178" s="5" t="s">
        <v>137</v>
      </c>
      <c r="D178" s="8" t="s">
        <v>3</v>
      </c>
      <c r="E178" s="8" t="s">
        <v>4</v>
      </c>
      <c r="F178" s="8" t="s">
        <v>5</v>
      </c>
      <c r="G178" s="8" t="s">
        <v>6</v>
      </c>
      <c r="H178" s="8" t="s">
        <v>7</v>
      </c>
      <c r="I178" s="8" t="s">
        <v>8</v>
      </c>
      <c r="J178" s="8" t="s">
        <v>9</v>
      </c>
      <c r="K178" s="8" t="s">
        <v>10</v>
      </c>
      <c r="L178" s="8" t="s">
        <v>11</v>
      </c>
      <c r="M178" s="8" t="s">
        <v>12</v>
      </c>
      <c r="N178" s="8" t="s">
        <v>13</v>
      </c>
      <c r="O178" s="10" t="s">
        <v>14</v>
      </c>
      <c r="P178" s="10" t="s">
        <v>15</v>
      </c>
      <c r="Q178" s="19" t="s">
        <v>16</v>
      </c>
      <c r="R178" s="5" t="s">
        <v>17</v>
      </c>
      <c r="S178" s="5" t="s">
        <v>18</v>
      </c>
      <c r="T178" s="5" t="s">
        <v>19</v>
      </c>
      <c r="U178" s="5" t="s">
        <v>20</v>
      </c>
    </row>
    <row r="179" spans="1:21" x14ac:dyDescent="0.3">
      <c r="B179" s="1" t="s">
        <v>200</v>
      </c>
      <c r="C179">
        <v>1</v>
      </c>
      <c r="F179">
        <v>1</v>
      </c>
      <c r="I179">
        <v>1</v>
      </c>
    </row>
    <row r="180" spans="1:21" x14ac:dyDescent="0.3">
      <c r="B180" s="1" t="s">
        <v>201</v>
      </c>
      <c r="C180">
        <v>1</v>
      </c>
    </row>
    <row r="181" spans="1:21" x14ac:dyDescent="0.3">
      <c r="B181" s="1" t="s">
        <v>202</v>
      </c>
      <c r="C181">
        <v>0</v>
      </c>
      <c r="I181">
        <v>1</v>
      </c>
    </row>
    <row r="182" spans="1:21" x14ac:dyDescent="0.3">
      <c r="B182" s="1" t="s">
        <v>203</v>
      </c>
      <c r="C182">
        <v>1</v>
      </c>
    </row>
    <row r="183" spans="1:21" x14ac:dyDescent="0.3">
      <c r="B183" s="1" t="s">
        <v>204</v>
      </c>
      <c r="C183">
        <v>1</v>
      </c>
    </row>
    <row r="184" spans="1:21" x14ac:dyDescent="0.3">
      <c r="B184" s="1" t="s">
        <v>205</v>
      </c>
      <c r="C184">
        <v>1</v>
      </c>
    </row>
    <row r="185" spans="1:21" x14ac:dyDescent="0.3">
      <c r="B185" s="1" t="s">
        <v>206</v>
      </c>
      <c r="C185">
        <v>1</v>
      </c>
    </row>
    <row r="186" spans="1:21" x14ac:dyDescent="0.3">
      <c r="B186" s="1" t="s">
        <v>207</v>
      </c>
      <c r="C186">
        <v>1</v>
      </c>
    </row>
    <row r="187" spans="1:21" x14ac:dyDescent="0.3">
      <c r="B187" s="1" t="s">
        <v>208</v>
      </c>
      <c r="C187">
        <v>1</v>
      </c>
    </row>
    <row r="188" spans="1:21" x14ac:dyDescent="0.3">
      <c r="B188" s="1" t="s">
        <v>209</v>
      </c>
      <c r="C188">
        <v>1</v>
      </c>
    </row>
    <row r="189" spans="1:21" x14ac:dyDescent="0.3">
      <c r="B189" s="1" t="s">
        <v>210</v>
      </c>
      <c r="C189">
        <v>1</v>
      </c>
    </row>
    <row r="190" spans="1:21" x14ac:dyDescent="0.3">
      <c r="B190" s="1" t="s">
        <v>211</v>
      </c>
      <c r="C190">
        <v>1</v>
      </c>
      <c r="Q190">
        <v>1</v>
      </c>
    </row>
    <row r="191" spans="1:21" x14ac:dyDescent="0.3">
      <c r="B191" s="1" t="s">
        <v>212</v>
      </c>
      <c r="C191">
        <v>1</v>
      </c>
      <c r="K191">
        <v>1</v>
      </c>
      <c r="O191">
        <v>1</v>
      </c>
    </row>
    <row r="192" spans="1:21" x14ac:dyDescent="0.3">
      <c r="B192" s="11" t="s">
        <v>213</v>
      </c>
      <c r="C192">
        <v>0</v>
      </c>
    </row>
    <row r="193" spans="2:19" x14ac:dyDescent="0.3">
      <c r="B193" s="13" t="s">
        <v>214</v>
      </c>
      <c r="C193">
        <v>1</v>
      </c>
    </row>
    <row r="194" spans="2:19" x14ac:dyDescent="0.3">
      <c r="B194" s="1" t="s">
        <v>215</v>
      </c>
      <c r="C194">
        <v>1</v>
      </c>
    </row>
    <row r="195" spans="2:19" x14ac:dyDescent="0.3">
      <c r="B195" s="1" t="s">
        <v>216</v>
      </c>
      <c r="C195">
        <v>1</v>
      </c>
    </row>
    <row r="196" spans="2:19" x14ac:dyDescent="0.3">
      <c r="B196" s="13" t="s">
        <v>217</v>
      </c>
      <c r="C196">
        <v>1</v>
      </c>
    </row>
    <row r="197" spans="2:19" x14ac:dyDescent="0.3">
      <c r="B197" s="1" t="s">
        <v>218</v>
      </c>
      <c r="C197">
        <v>1</v>
      </c>
    </row>
    <row r="198" spans="2:19" x14ac:dyDescent="0.3">
      <c r="B198" s="1" t="s">
        <v>219</v>
      </c>
      <c r="C198">
        <v>1</v>
      </c>
      <c r="G198">
        <v>1</v>
      </c>
      <c r="H198">
        <v>1</v>
      </c>
    </row>
    <row r="199" spans="2:19" x14ac:dyDescent="0.3">
      <c r="B199" s="1" t="s">
        <v>220</v>
      </c>
      <c r="C199">
        <v>1</v>
      </c>
      <c r="F199">
        <v>1</v>
      </c>
      <c r="I199">
        <v>1</v>
      </c>
    </row>
    <row r="200" spans="2:19" x14ac:dyDescent="0.3">
      <c r="B200" s="1" t="s">
        <v>221</v>
      </c>
      <c r="C200">
        <v>0</v>
      </c>
      <c r="I200">
        <v>1</v>
      </c>
      <c r="K200">
        <v>1</v>
      </c>
      <c r="O200">
        <v>1</v>
      </c>
    </row>
    <row r="201" spans="2:19" x14ac:dyDescent="0.3">
      <c r="B201" s="13" t="s">
        <v>222</v>
      </c>
      <c r="C201">
        <v>1</v>
      </c>
    </row>
    <row r="202" spans="2:19" x14ac:dyDescent="0.3">
      <c r="B202" s="1" t="s">
        <v>223</v>
      </c>
      <c r="C202">
        <v>1</v>
      </c>
    </row>
    <row r="203" spans="2:19" x14ac:dyDescent="0.3">
      <c r="B203" s="1" t="s">
        <v>224</v>
      </c>
      <c r="C203">
        <v>1</v>
      </c>
    </row>
    <row r="204" spans="2:19" x14ac:dyDescent="0.3">
      <c r="B204" s="1" t="s">
        <v>225</v>
      </c>
      <c r="C204">
        <v>1</v>
      </c>
    </row>
    <row r="205" spans="2:19" x14ac:dyDescent="0.3">
      <c r="B205" s="1" t="s">
        <v>226</v>
      </c>
      <c r="C205">
        <v>1</v>
      </c>
      <c r="S205">
        <v>1</v>
      </c>
    </row>
    <row r="206" spans="2:19" x14ac:dyDescent="0.3">
      <c r="B206" s="13" t="s">
        <v>227</v>
      </c>
      <c r="C206">
        <v>1</v>
      </c>
    </row>
    <row r="207" spans="2:19" x14ac:dyDescent="0.3">
      <c r="B207" s="11" t="s">
        <v>228</v>
      </c>
      <c r="C207">
        <v>1</v>
      </c>
    </row>
    <row r="208" spans="2:19" x14ac:dyDescent="0.3">
      <c r="B208" s="1" t="s">
        <v>229</v>
      </c>
      <c r="C208">
        <v>1</v>
      </c>
    </row>
    <row r="209" spans="2:9" x14ac:dyDescent="0.3">
      <c r="B209" s="1" t="s">
        <v>230</v>
      </c>
      <c r="C209">
        <v>1</v>
      </c>
    </row>
    <row r="210" spans="2:9" x14ac:dyDescent="0.3">
      <c r="B210" s="1" t="s">
        <v>231</v>
      </c>
      <c r="C210">
        <v>1</v>
      </c>
    </row>
    <row r="211" spans="2:9" x14ac:dyDescent="0.3">
      <c r="B211" s="1" t="s">
        <v>232</v>
      </c>
      <c r="C211">
        <v>1</v>
      </c>
    </row>
    <row r="212" spans="2:9" x14ac:dyDescent="0.3">
      <c r="B212" s="1" t="s">
        <v>233</v>
      </c>
      <c r="C212">
        <v>1</v>
      </c>
    </row>
    <row r="213" spans="2:9" x14ac:dyDescent="0.3">
      <c r="B213" s="13" t="s">
        <v>234</v>
      </c>
      <c r="C213">
        <v>1</v>
      </c>
    </row>
    <row r="214" spans="2:9" x14ac:dyDescent="0.3">
      <c r="B214" s="1" t="s">
        <v>235</v>
      </c>
      <c r="C214">
        <v>0</v>
      </c>
      <c r="G214">
        <v>1</v>
      </c>
      <c r="H214">
        <v>1</v>
      </c>
    </row>
    <row r="215" spans="2:9" x14ac:dyDescent="0.3">
      <c r="B215" s="1" t="s">
        <v>236</v>
      </c>
      <c r="C215">
        <v>1</v>
      </c>
    </row>
    <row r="216" spans="2:9" x14ac:dyDescent="0.3">
      <c r="B216" s="1" t="s">
        <v>237</v>
      </c>
      <c r="C216">
        <v>1</v>
      </c>
    </row>
    <row r="217" spans="2:9" x14ac:dyDescent="0.3">
      <c r="B217" s="1" t="s">
        <v>238</v>
      </c>
      <c r="C217">
        <v>1</v>
      </c>
    </row>
    <row r="218" spans="2:9" x14ac:dyDescent="0.3">
      <c r="B218" s="13" t="s">
        <v>239</v>
      </c>
      <c r="C218">
        <v>1</v>
      </c>
      <c r="I218">
        <v>1</v>
      </c>
    </row>
    <row r="219" spans="2:9" x14ac:dyDescent="0.3">
      <c r="B219" s="11" t="s">
        <v>240</v>
      </c>
      <c r="C219">
        <v>1</v>
      </c>
    </row>
    <row r="220" spans="2:9" x14ac:dyDescent="0.3">
      <c r="B220" s="1" t="s">
        <v>241</v>
      </c>
      <c r="C220">
        <v>1</v>
      </c>
    </row>
    <row r="221" spans="2:9" x14ac:dyDescent="0.3">
      <c r="B221" s="13" t="s">
        <v>242</v>
      </c>
      <c r="C221">
        <v>1</v>
      </c>
    </row>
    <row r="222" spans="2:9" x14ac:dyDescent="0.3">
      <c r="B222" s="1" t="s">
        <v>243</v>
      </c>
      <c r="C222">
        <v>1</v>
      </c>
    </row>
    <row r="223" spans="2:9" x14ac:dyDescent="0.3">
      <c r="B223" s="13" t="s">
        <v>244</v>
      </c>
      <c r="C223">
        <v>1</v>
      </c>
    </row>
    <row r="224" spans="2:9" x14ac:dyDescent="0.3">
      <c r="B224" s="1" t="s">
        <v>245</v>
      </c>
      <c r="C224">
        <v>1</v>
      </c>
      <c r="G224">
        <v>1</v>
      </c>
      <c r="H224">
        <v>1</v>
      </c>
    </row>
    <row r="225" spans="2:9" x14ac:dyDescent="0.3">
      <c r="B225" s="13" t="s">
        <v>246</v>
      </c>
      <c r="C225">
        <v>1</v>
      </c>
    </row>
    <row r="226" spans="2:9" x14ac:dyDescent="0.3">
      <c r="B226" s="13" t="s">
        <v>247</v>
      </c>
      <c r="C226">
        <v>1</v>
      </c>
    </row>
    <row r="227" spans="2:9" x14ac:dyDescent="0.3">
      <c r="B227" s="13" t="s">
        <v>248</v>
      </c>
      <c r="C227">
        <v>1</v>
      </c>
    </row>
    <row r="228" spans="2:9" x14ac:dyDescent="0.3">
      <c r="B228" s="1" t="s">
        <v>249</v>
      </c>
      <c r="C228">
        <v>1</v>
      </c>
      <c r="F228">
        <v>1</v>
      </c>
    </row>
    <row r="229" spans="2:9" x14ac:dyDescent="0.3">
      <c r="B229" s="13" t="s">
        <v>250</v>
      </c>
      <c r="C229">
        <v>1</v>
      </c>
    </row>
    <row r="230" spans="2:9" x14ac:dyDescent="0.3">
      <c r="B230" s="1" t="s">
        <v>251</v>
      </c>
      <c r="C230">
        <v>1</v>
      </c>
    </row>
    <row r="231" spans="2:9" x14ac:dyDescent="0.3">
      <c r="B231" s="1" t="s">
        <v>252</v>
      </c>
      <c r="C231">
        <v>1</v>
      </c>
      <c r="F231">
        <v>1</v>
      </c>
    </row>
    <row r="232" spans="2:9" x14ac:dyDescent="0.3">
      <c r="B232" s="13" t="s">
        <v>253</v>
      </c>
      <c r="C232">
        <v>1</v>
      </c>
    </row>
    <row r="233" spans="2:9" x14ac:dyDescent="0.3">
      <c r="B233" s="11" t="s">
        <v>254</v>
      </c>
      <c r="C233">
        <v>1</v>
      </c>
    </row>
    <row r="234" spans="2:9" x14ac:dyDescent="0.3">
      <c r="B234" s="1" t="s">
        <v>255</v>
      </c>
      <c r="C234">
        <v>1</v>
      </c>
    </row>
    <row r="235" spans="2:9" x14ac:dyDescent="0.3">
      <c r="B235" s="1" t="s">
        <v>256</v>
      </c>
      <c r="C235">
        <v>1</v>
      </c>
    </row>
    <row r="236" spans="2:9" x14ac:dyDescent="0.3">
      <c r="B236" s="1" t="s">
        <v>257</v>
      </c>
      <c r="C236">
        <v>0</v>
      </c>
      <c r="F236">
        <v>1</v>
      </c>
    </row>
    <row r="237" spans="2:9" x14ac:dyDescent="0.3">
      <c r="B237" s="1" t="s">
        <v>258</v>
      </c>
      <c r="C237">
        <v>1</v>
      </c>
      <c r="F237">
        <v>1</v>
      </c>
    </row>
    <row r="238" spans="2:9" x14ac:dyDescent="0.3">
      <c r="B238" s="1" t="s">
        <v>259</v>
      </c>
      <c r="C238">
        <v>1</v>
      </c>
      <c r="G238">
        <v>1</v>
      </c>
      <c r="I238">
        <v>1</v>
      </c>
    </row>
    <row r="239" spans="2:9" x14ac:dyDescent="0.3">
      <c r="B239" s="1" t="s">
        <v>260</v>
      </c>
      <c r="C239">
        <v>1</v>
      </c>
    </row>
    <row r="240" spans="2:9" x14ac:dyDescent="0.3">
      <c r="B240" s="1" t="s">
        <v>261</v>
      </c>
      <c r="C240">
        <v>1</v>
      </c>
    </row>
    <row r="241" spans="1:21" x14ac:dyDescent="0.3">
      <c r="B241" s="1" t="s">
        <v>262</v>
      </c>
      <c r="C241">
        <v>1</v>
      </c>
    </row>
    <row r="242" spans="1:21" x14ac:dyDescent="0.3">
      <c r="B242" s="1" t="s">
        <v>263</v>
      </c>
      <c r="C242">
        <v>1</v>
      </c>
      <c r="S242">
        <v>1</v>
      </c>
    </row>
    <row r="243" spans="1:21" x14ac:dyDescent="0.3">
      <c r="B243" s="1" t="s">
        <v>264</v>
      </c>
      <c r="C243">
        <v>1</v>
      </c>
    </row>
    <row r="244" spans="1:21" x14ac:dyDescent="0.3">
      <c r="A244" s="3" t="s">
        <v>90</v>
      </c>
      <c r="B244" s="4" t="s">
        <v>265</v>
      </c>
      <c r="C244" s="3">
        <f>SUM(C179:C243)</f>
        <v>60</v>
      </c>
      <c r="D244" s="24"/>
      <c r="E244" s="24"/>
      <c r="F244" s="24">
        <f>SUM(F179:F243)</f>
        <v>6</v>
      </c>
      <c r="G244" s="24">
        <f>SUM(G179:G243)</f>
        <v>4</v>
      </c>
      <c r="H244" s="24">
        <f>SUM(H179:H243)</f>
        <v>3</v>
      </c>
      <c r="I244" s="24">
        <f>SUM(I179:I243)</f>
        <v>6</v>
      </c>
      <c r="J244" s="24"/>
      <c r="K244" s="24">
        <f>SUM(K179:K243)</f>
        <v>2</v>
      </c>
      <c r="L244" s="24"/>
      <c r="M244" s="24"/>
      <c r="N244" s="24"/>
      <c r="O244" s="24">
        <f>SUM(O179:O243)</f>
        <v>2</v>
      </c>
      <c r="P244" s="24"/>
      <c r="Q244" s="24">
        <v>1</v>
      </c>
      <c r="R244" s="24"/>
      <c r="S244" s="24">
        <f>SUM(S179:S243)</f>
        <v>2</v>
      </c>
      <c r="T244" s="24"/>
      <c r="U244" s="24"/>
    </row>
    <row r="245" spans="1:21" x14ac:dyDescent="0.3">
      <c r="A245" s="5" t="s">
        <v>266</v>
      </c>
      <c r="B245" s="5" t="s">
        <v>1</v>
      </c>
      <c r="C245" s="5" t="s">
        <v>137</v>
      </c>
      <c r="D245" s="20" t="s">
        <v>3</v>
      </c>
      <c r="E245" s="20" t="s">
        <v>4</v>
      </c>
      <c r="F245" s="20" t="s">
        <v>5</v>
      </c>
      <c r="G245" s="20" t="s">
        <v>6</v>
      </c>
      <c r="H245" s="20" t="s">
        <v>7</v>
      </c>
      <c r="I245" s="20" t="s">
        <v>8</v>
      </c>
      <c r="J245" s="20" t="s">
        <v>9</v>
      </c>
      <c r="K245" s="20" t="s">
        <v>10</v>
      </c>
      <c r="L245" s="20" t="s">
        <v>11</v>
      </c>
      <c r="M245" s="20" t="s">
        <v>12</v>
      </c>
      <c r="N245" s="20" t="s">
        <v>13</v>
      </c>
      <c r="O245" s="21" t="s">
        <v>14</v>
      </c>
      <c r="P245" s="21" t="s">
        <v>15</v>
      </c>
      <c r="Q245" s="22" t="s">
        <v>16</v>
      </c>
      <c r="R245" s="23" t="s">
        <v>17</v>
      </c>
      <c r="S245" s="23" t="s">
        <v>18</v>
      </c>
      <c r="T245" s="23" t="s">
        <v>19</v>
      </c>
      <c r="U245" s="23" t="s">
        <v>20</v>
      </c>
    </row>
    <row r="246" spans="1:21" x14ac:dyDescent="0.3">
      <c r="B246" s="2" t="s">
        <v>267</v>
      </c>
      <c r="C246">
        <v>1</v>
      </c>
      <c r="F246">
        <v>1</v>
      </c>
    </row>
    <row r="247" spans="1:21" x14ac:dyDescent="0.3">
      <c r="B247" s="14" t="s">
        <v>268</v>
      </c>
      <c r="C247">
        <v>0</v>
      </c>
    </row>
    <row r="248" spans="1:21" x14ac:dyDescent="0.3">
      <c r="B248" s="14" t="s">
        <v>269</v>
      </c>
      <c r="C248">
        <v>0</v>
      </c>
    </row>
    <row r="249" spans="1:21" x14ac:dyDescent="0.3">
      <c r="B249" s="14" t="s">
        <v>270</v>
      </c>
      <c r="C249">
        <v>0</v>
      </c>
    </row>
    <row r="250" spans="1:21" x14ac:dyDescent="0.3">
      <c r="B250" s="2" t="s">
        <v>271</v>
      </c>
      <c r="C250">
        <v>1</v>
      </c>
      <c r="G250">
        <v>1</v>
      </c>
      <c r="H250">
        <v>1</v>
      </c>
      <c r="O250">
        <v>1</v>
      </c>
    </row>
    <row r="251" spans="1:21" x14ac:dyDescent="0.3">
      <c r="B251" s="2" t="s">
        <v>272</v>
      </c>
      <c r="C251">
        <v>1</v>
      </c>
      <c r="D251">
        <v>1</v>
      </c>
      <c r="H251">
        <v>1</v>
      </c>
      <c r="I251">
        <v>1</v>
      </c>
    </row>
    <row r="252" spans="1:21" x14ac:dyDescent="0.3">
      <c r="B252" s="2" t="s">
        <v>273</v>
      </c>
      <c r="C252">
        <v>0</v>
      </c>
    </row>
    <row r="253" spans="1:21" x14ac:dyDescent="0.3">
      <c r="B253" s="2" t="s">
        <v>274</v>
      </c>
      <c r="C253">
        <v>0</v>
      </c>
      <c r="G253">
        <v>1</v>
      </c>
      <c r="I253">
        <v>1</v>
      </c>
      <c r="Q253">
        <v>1</v>
      </c>
    </row>
    <row r="254" spans="1:21" x14ac:dyDescent="0.3">
      <c r="B254" s="14" t="s">
        <v>275</v>
      </c>
      <c r="C254">
        <v>0</v>
      </c>
    </row>
    <row r="255" spans="1:21" x14ac:dyDescent="0.3">
      <c r="B255" s="2" t="s">
        <v>276</v>
      </c>
      <c r="C255">
        <v>1</v>
      </c>
    </row>
    <row r="256" spans="1:21" x14ac:dyDescent="0.3">
      <c r="B256" s="2" t="s">
        <v>277</v>
      </c>
      <c r="C256">
        <v>1</v>
      </c>
      <c r="G256">
        <v>1</v>
      </c>
    </row>
    <row r="257" spans="2:15" x14ac:dyDescent="0.3">
      <c r="B257" s="2" t="s">
        <v>278</v>
      </c>
      <c r="C257">
        <v>1</v>
      </c>
      <c r="F257">
        <v>1</v>
      </c>
    </row>
    <row r="258" spans="2:15" x14ac:dyDescent="0.3">
      <c r="B258" s="2" t="s">
        <v>279</v>
      </c>
      <c r="C258">
        <v>0</v>
      </c>
      <c r="F258">
        <v>1</v>
      </c>
    </row>
    <row r="259" spans="2:15" x14ac:dyDescent="0.3">
      <c r="B259" s="2" t="s">
        <v>280</v>
      </c>
      <c r="C259">
        <v>0</v>
      </c>
      <c r="F259">
        <v>1</v>
      </c>
    </row>
    <row r="260" spans="2:15" x14ac:dyDescent="0.3">
      <c r="B260" s="2" t="s">
        <v>281</v>
      </c>
      <c r="C260">
        <v>0</v>
      </c>
      <c r="F260">
        <v>1</v>
      </c>
      <c r="G260">
        <v>1</v>
      </c>
    </row>
    <row r="261" spans="2:15" x14ac:dyDescent="0.3">
      <c r="B261" s="2" t="s">
        <v>282</v>
      </c>
      <c r="C261">
        <v>0</v>
      </c>
      <c r="F261">
        <v>1</v>
      </c>
    </row>
    <row r="262" spans="2:15" x14ac:dyDescent="0.3">
      <c r="B262" s="14" t="s">
        <v>283</v>
      </c>
      <c r="C262">
        <v>0</v>
      </c>
    </row>
    <row r="263" spans="2:15" x14ac:dyDescent="0.3">
      <c r="B263" s="2" t="s">
        <v>284</v>
      </c>
      <c r="C263">
        <v>0</v>
      </c>
      <c r="G263">
        <v>1</v>
      </c>
      <c r="I263">
        <v>1</v>
      </c>
    </row>
    <row r="264" spans="2:15" x14ac:dyDescent="0.3">
      <c r="B264" s="14" t="s">
        <v>285</v>
      </c>
      <c r="C264">
        <v>0</v>
      </c>
    </row>
    <row r="265" spans="2:15" x14ac:dyDescent="0.3">
      <c r="B265" s="2" t="s">
        <v>286</v>
      </c>
      <c r="C265">
        <v>0</v>
      </c>
      <c r="F265">
        <v>1</v>
      </c>
    </row>
    <row r="266" spans="2:15" x14ac:dyDescent="0.3">
      <c r="B266" s="2" t="s">
        <v>287</v>
      </c>
      <c r="C266">
        <v>1</v>
      </c>
      <c r="H266">
        <v>1</v>
      </c>
      <c r="N266">
        <v>1</v>
      </c>
      <c r="O266">
        <v>1</v>
      </c>
    </row>
    <row r="267" spans="2:15" x14ac:dyDescent="0.3">
      <c r="B267" s="14" t="s">
        <v>288</v>
      </c>
      <c r="C267">
        <v>0</v>
      </c>
    </row>
    <row r="268" spans="2:15" x14ac:dyDescent="0.3">
      <c r="B268" s="2" t="s">
        <v>289</v>
      </c>
      <c r="C268">
        <v>1</v>
      </c>
      <c r="F268">
        <v>1</v>
      </c>
    </row>
    <row r="269" spans="2:15" x14ac:dyDescent="0.3">
      <c r="B269" s="14" t="s">
        <v>290</v>
      </c>
      <c r="C269">
        <v>0</v>
      </c>
    </row>
    <row r="270" spans="2:15" x14ac:dyDescent="0.3">
      <c r="B270" s="14" t="s">
        <v>291</v>
      </c>
      <c r="C270">
        <v>0</v>
      </c>
    </row>
    <row r="271" spans="2:15" x14ac:dyDescent="0.3">
      <c r="B271" s="2" t="s">
        <v>292</v>
      </c>
      <c r="C271">
        <v>0</v>
      </c>
      <c r="F271">
        <v>1</v>
      </c>
    </row>
    <row r="272" spans="2:15" x14ac:dyDescent="0.3">
      <c r="B272" s="2" t="s">
        <v>293</v>
      </c>
      <c r="C272">
        <v>0</v>
      </c>
      <c r="F272">
        <v>1</v>
      </c>
    </row>
    <row r="273" spans="2:20" x14ac:dyDescent="0.3">
      <c r="B273" s="14" t="s">
        <v>294</v>
      </c>
      <c r="C273">
        <v>0</v>
      </c>
    </row>
    <row r="274" spans="2:20" x14ac:dyDescent="0.3">
      <c r="B274" s="2" t="s">
        <v>295</v>
      </c>
      <c r="C274">
        <v>1</v>
      </c>
      <c r="I274">
        <v>1</v>
      </c>
      <c r="J274">
        <v>1</v>
      </c>
      <c r="O274">
        <v>1</v>
      </c>
    </row>
    <row r="275" spans="2:20" x14ac:dyDescent="0.3">
      <c r="B275" s="2" t="s">
        <v>296</v>
      </c>
      <c r="C275">
        <v>1</v>
      </c>
      <c r="O275">
        <v>1</v>
      </c>
      <c r="T275">
        <v>1</v>
      </c>
    </row>
    <row r="276" spans="2:20" x14ac:dyDescent="0.3">
      <c r="B276" s="2" t="s">
        <v>297</v>
      </c>
      <c r="C276">
        <v>0</v>
      </c>
      <c r="G276">
        <v>1</v>
      </c>
    </row>
    <row r="277" spans="2:20" x14ac:dyDescent="0.3">
      <c r="B277" s="11" t="s">
        <v>298</v>
      </c>
      <c r="C277">
        <v>0</v>
      </c>
    </row>
    <row r="278" spans="2:20" x14ac:dyDescent="0.3">
      <c r="B278" s="11" t="s">
        <v>299</v>
      </c>
      <c r="C278">
        <v>0</v>
      </c>
    </row>
    <row r="279" spans="2:20" x14ac:dyDescent="0.3">
      <c r="B279" s="11" t="s">
        <v>300</v>
      </c>
      <c r="C279">
        <v>0</v>
      </c>
    </row>
    <row r="280" spans="2:20" x14ac:dyDescent="0.3">
      <c r="B280" s="11" t="s">
        <v>301</v>
      </c>
      <c r="C280">
        <v>0</v>
      </c>
    </row>
    <row r="281" spans="2:20" x14ac:dyDescent="0.3">
      <c r="B281" s="1" t="s">
        <v>302</v>
      </c>
      <c r="C281">
        <v>0</v>
      </c>
      <c r="F281">
        <v>1</v>
      </c>
    </row>
    <row r="282" spans="2:20" x14ac:dyDescent="0.3">
      <c r="B282" s="11" t="s">
        <v>303</v>
      </c>
      <c r="C282">
        <v>0</v>
      </c>
    </row>
    <row r="283" spans="2:20" x14ac:dyDescent="0.3">
      <c r="B283" s="1" t="s">
        <v>304</v>
      </c>
      <c r="C283">
        <v>0</v>
      </c>
      <c r="F283">
        <v>1</v>
      </c>
    </row>
    <row r="284" spans="2:20" x14ac:dyDescent="0.3">
      <c r="B284" s="1" t="s">
        <v>305</v>
      </c>
      <c r="C284">
        <v>0</v>
      </c>
      <c r="F284">
        <v>1</v>
      </c>
    </row>
    <row r="285" spans="2:20" x14ac:dyDescent="0.3">
      <c r="B285" s="11" t="s">
        <v>306</v>
      </c>
      <c r="C285">
        <v>0</v>
      </c>
    </row>
    <row r="286" spans="2:20" x14ac:dyDescent="0.3">
      <c r="B286" s="1" t="s">
        <v>307</v>
      </c>
      <c r="C286">
        <v>1</v>
      </c>
      <c r="G286">
        <v>1</v>
      </c>
      <c r="I286">
        <v>1</v>
      </c>
      <c r="O286">
        <v>1</v>
      </c>
    </row>
    <row r="287" spans="2:20" x14ac:dyDescent="0.3">
      <c r="B287" s="1" t="s">
        <v>308</v>
      </c>
      <c r="C287">
        <v>1</v>
      </c>
      <c r="F287">
        <v>1</v>
      </c>
      <c r="I287">
        <v>1</v>
      </c>
    </row>
    <row r="288" spans="2:20" x14ac:dyDescent="0.3">
      <c r="B288" s="1" t="s">
        <v>309</v>
      </c>
      <c r="C288">
        <v>1</v>
      </c>
      <c r="H288">
        <v>1</v>
      </c>
    </row>
    <row r="289" spans="2:17" x14ac:dyDescent="0.3">
      <c r="B289" s="11" t="s">
        <v>310</v>
      </c>
      <c r="C289">
        <v>0</v>
      </c>
    </row>
    <row r="290" spans="2:17" x14ac:dyDescent="0.3">
      <c r="B290" s="1" t="s">
        <v>311</v>
      </c>
      <c r="C290">
        <v>0</v>
      </c>
      <c r="G290">
        <v>1</v>
      </c>
      <c r="I290">
        <v>1</v>
      </c>
    </row>
    <row r="291" spans="2:17" x14ac:dyDescent="0.3">
      <c r="B291" s="1" t="s">
        <v>312</v>
      </c>
      <c r="C291">
        <v>0</v>
      </c>
      <c r="F291">
        <v>1</v>
      </c>
    </row>
    <row r="292" spans="2:17" x14ac:dyDescent="0.3">
      <c r="B292" s="1" t="s">
        <v>313</v>
      </c>
      <c r="C292">
        <v>0</v>
      </c>
    </row>
    <row r="293" spans="2:17" x14ac:dyDescent="0.3">
      <c r="B293" s="1" t="s">
        <v>314</v>
      </c>
      <c r="C293">
        <v>0</v>
      </c>
      <c r="F293">
        <v>1</v>
      </c>
    </row>
    <row r="294" spans="2:17" x14ac:dyDescent="0.3">
      <c r="B294" s="1" t="s">
        <v>315</v>
      </c>
      <c r="C294">
        <v>1</v>
      </c>
      <c r="F294">
        <v>1</v>
      </c>
      <c r="H294">
        <v>1</v>
      </c>
    </row>
    <row r="295" spans="2:17" x14ac:dyDescent="0.3">
      <c r="B295" s="11" t="s">
        <v>316</v>
      </c>
      <c r="C295">
        <v>0</v>
      </c>
    </row>
    <row r="296" spans="2:17" x14ac:dyDescent="0.3">
      <c r="B296" s="1" t="s">
        <v>317</v>
      </c>
      <c r="C296">
        <v>0</v>
      </c>
      <c r="F296">
        <v>1</v>
      </c>
    </row>
    <row r="297" spans="2:17" x14ac:dyDescent="0.3">
      <c r="B297" s="1" t="s">
        <v>318</v>
      </c>
      <c r="C297">
        <v>0</v>
      </c>
      <c r="F297">
        <v>1</v>
      </c>
    </row>
    <row r="298" spans="2:17" x14ac:dyDescent="0.3">
      <c r="B298" s="1" t="s">
        <v>319</v>
      </c>
      <c r="C298">
        <v>1</v>
      </c>
      <c r="G298">
        <v>1</v>
      </c>
      <c r="O298">
        <v>1</v>
      </c>
      <c r="Q298">
        <v>1</v>
      </c>
    </row>
    <row r="299" spans="2:17" x14ac:dyDescent="0.3">
      <c r="B299" s="1" t="s">
        <v>320</v>
      </c>
      <c r="C299">
        <v>0</v>
      </c>
      <c r="F299">
        <v>1</v>
      </c>
    </row>
    <row r="300" spans="2:17" x14ac:dyDescent="0.3">
      <c r="B300" s="11" t="s">
        <v>321</v>
      </c>
      <c r="C300">
        <v>0</v>
      </c>
    </row>
    <row r="301" spans="2:17" x14ac:dyDescent="0.3">
      <c r="B301" s="1" t="s">
        <v>322</v>
      </c>
      <c r="C301">
        <v>1</v>
      </c>
      <c r="F301">
        <v>1</v>
      </c>
      <c r="I301">
        <v>1</v>
      </c>
      <c r="O301">
        <v>1</v>
      </c>
    </row>
    <row r="302" spans="2:17" x14ac:dyDescent="0.3">
      <c r="B302" s="1" t="s">
        <v>323</v>
      </c>
      <c r="C302">
        <v>0</v>
      </c>
      <c r="F302">
        <v>1</v>
      </c>
    </row>
    <row r="303" spans="2:17" x14ac:dyDescent="0.3">
      <c r="B303" s="11" t="s">
        <v>324</v>
      </c>
      <c r="C303">
        <v>0</v>
      </c>
    </row>
    <row r="304" spans="2:17" x14ac:dyDescent="0.3">
      <c r="B304" s="1" t="s">
        <v>325</v>
      </c>
      <c r="C304">
        <v>1</v>
      </c>
      <c r="F304">
        <v>1</v>
      </c>
    </row>
    <row r="305" spans="1:21" x14ac:dyDescent="0.3">
      <c r="B305" s="1" t="s">
        <v>326</v>
      </c>
      <c r="C305">
        <v>1</v>
      </c>
      <c r="G305">
        <v>1</v>
      </c>
      <c r="H305">
        <v>1</v>
      </c>
    </row>
    <row r="306" spans="1:21" x14ac:dyDescent="0.3">
      <c r="B306" s="1" t="s">
        <v>327</v>
      </c>
      <c r="C306">
        <v>1</v>
      </c>
      <c r="I306">
        <v>1</v>
      </c>
    </row>
    <row r="307" spans="1:21" x14ac:dyDescent="0.3">
      <c r="B307" s="11" t="s">
        <v>328</v>
      </c>
      <c r="C307">
        <v>0</v>
      </c>
    </row>
    <row r="308" spans="1:21" x14ac:dyDescent="0.3">
      <c r="B308" s="1" t="s">
        <v>329</v>
      </c>
      <c r="C308">
        <v>1</v>
      </c>
    </row>
    <row r="309" spans="1:21" x14ac:dyDescent="0.3">
      <c r="B309" s="1" t="s">
        <v>330</v>
      </c>
      <c r="C309">
        <v>1</v>
      </c>
      <c r="F309">
        <v>1</v>
      </c>
      <c r="I309">
        <v>1</v>
      </c>
      <c r="U309">
        <v>1</v>
      </c>
    </row>
    <row r="310" spans="1:21" x14ac:dyDescent="0.3">
      <c r="A310" s="3" t="s">
        <v>90</v>
      </c>
      <c r="B310" s="4" t="s">
        <v>331</v>
      </c>
      <c r="C310" s="3">
        <f>SUM(C246:C309)</f>
        <v>21</v>
      </c>
      <c r="D310" s="3">
        <v>1</v>
      </c>
      <c r="E310" s="3"/>
      <c r="F310" s="3">
        <f>SUM(F246:F309)</f>
        <v>24</v>
      </c>
      <c r="G310" s="3">
        <f>SUM(G246:G309)</f>
        <v>10</v>
      </c>
      <c r="H310" s="3">
        <f>SUM(H246:H309)</f>
        <v>6</v>
      </c>
      <c r="I310" s="3">
        <f>SUM(I246:I309)</f>
        <v>10</v>
      </c>
      <c r="J310" s="3">
        <f>SUM(J246:J309)</f>
        <v>1</v>
      </c>
      <c r="K310" s="3"/>
      <c r="L310" s="3"/>
      <c r="M310" s="3"/>
      <c r="N310" s="3">
        <f>SUM(N246:N309)</f>
        <v>1</v>
      </c>
      <c r="O310" s="3">
        <f>SUM(O246:O309)</f>
        <v>7</v>
      </c>
      <c r="P310" s="3"/>
      <c r="Q310" s="3">
        <v>2</v>
      </c>
      <c r="R310" s="3"/>
      <c r="S310" s="3"/>
      <c r="T310" s="3">
        <f>SUM(T246:T309)</f>
        <v>1</v>
      </c>
      <c r="U310" s="3">
        <f>SUM(U246:U309)</f>
        <v>1</v>
      </c>
    </row>
    <row r="311" spans="1:21" x14ac:dyDescent="0.3">
      <c r="C311" s="5" t="s">
        <v>2</v>
      </c>
      <c r="D311" s="15" t="s">
        <v>3</v>
      </c>
      <c r="E311" s="15" t="s">
        <v>4</v>
      </c>
      <c r="F311" s="15" t="s">
        <v>5</v>
      </c>
      <c r="G311" s="15" t="s">
        <v>6</v>
      </c>
      <c r="H311" s="15" t="s">
        <v>7</v>
      </c>
      <c r="I311" s="15" t="s">
        <v>8</v>
      </c>
      <c r="J311" s="15" t="s">
        <v>9</v>
      </c>
      <c r="K311" s="15" t="s">
        <v>10</v>
      </c>
      <c r="L311" s="15" t="s">
        <v>11</v>
      </c>
      <c r="M311" s="15" t="s">
        <v>12</v>
      </c>
      <c r="N311" s="15" t="s">
        <v>13</v>
      </c>
      <c r="O311" s="16" t="s">
        <v>14</v>
      </c>
      <c r="P311" s="16" t="s">
        <v>15</v>
      </c>
      <c r="Q311" s="18" t="s">
        <v>16</v>
      </c>
      <c r="R311" s="5" t="s">
        <v>17</v>
      </c>
      <c r="S311" s="5" t="s">
        <v>18</v>
      </c>
      <c r="T311" s="5" t="s">
        <v>19</v>
      </c>
      <c r="U311" s="5" t="s">
        <v>20</v>
      </c>
    </row>
    <row r="312" spans="1:21" s="12" customFormat="1" x14ac:dyDescent="0.3">
      <c r="A312" s="7" t="s">
        <v>332</v>
      </c>
      <c r="B312" s="7" t="s">
        <v>333</v>
      </c>
      <c r="C312" s="7">
        <v>167</v>
      </c>
      <c r="D312" s="17">
        <v>7</v>
      </c>
      <c r="E312" s="17"/>
      <c r="F312" s="17">
        <v>101</v>
      </c>
      <c r="G312" s="17">
        <v>66</v>
      </c>
      <c r="H312" s="17">
        <v>42</v>
      </c>
      <c r="I312" s="17">
        <v>53</v>
      </c>
      <c r="J312" s="17">
        <v>3</v>
      </c>
      <c r="K312" s="17">
        <v>3</v>
      </c>
      <c r="L312" s="17">
        <v>2</v>
      </c>
      <c r="M312" s="17">
        <v>2</v>
      </c>
      <c r="N312" s="17">
        <v>3</v>
      </c>
      <c r="O312" s="17">
        <v>36</v>
      </c>
      <c r="P312" s="17">
        <v>3</v>
      </c>
      <c r="Q312" s="17">
        <v>13</v>
      </c>
      <c r="R312" s="17">
        <v>2</v>
      </c>
      <c r="S312" s="17">
        <v>2</v>
      </c>
      <c r="T312" s="17">
        <v>1</v>
      </c>
      <c r="U312" s="17">
        <v>1</v>
      </c>
    </row>
  </sheetData>
  <hyperlinks>
    <hyperlink ref="B2" r:id="rId1" display="https://www.vlaanderen.be/gemeenten-en-provincies/provincie-antwerpen/aartselaar" xr:uid="{E822F42B-A2A1-4D99-9A0C-EBC094FE6541}"/>
    <hyperlink ref="B3" r:id="rId2" display="https://www.vlaanderen.be/gemeenten-en-provincies/provincie-antwerpen/antwerpen" xr:uid="{B3B0F710-8528-4BAF-8AAB-055E5D341D7B}"/>
    <hyperlink ref="B4" r:id="rId3" display="https://www.vlaanderen.be/gemeenten-en-provincies/provincie-antwerpen/arendonk" xr:uid="{B4BF44BC-9FA0-4450-9160-EA7BF597AB30}"/>
    <hyperlink ref="B5" r:id="rId4" display="https://www.vlaanderen.be/gemeenten-en-provincies/provincie-antwerpen/baarle-hertog" xr:uid="{AA4580A6-D01B-427F-855E-FFF8A0390045}"/>
    <hyperlink ref="B6" r:id="rId5" display="https://www.vlaanderen.be/gemeenten-en-provincies/provincie-antwerpen/balen" xr:uid="{B395CA69-F306-43C2-B3D5-5FCA46DCF445}"/>
    <hyperlink ref="B7" r:id="rId6" display="https://www.vlaanderen.be/gemeenten-en-provincies/provincie-antwerpen/beerse" xr:uid="{F319394F-7C69-40BC-A515-0506B4E3B389}"/>
    <hyperlink ref="B8" r:id="rId7" display="https://www.vlaanderen.be/gemeenten-en-provincies/provincie-antwerpen/berlaar" xr:uid="{AD29A4EF-59D2-488B-9A19-A44E5DC59E0C}"/>
    <hyperlink ref="B9" r:id="rId8" display="https://www.vlaanderen.be/gemeenten-en-provincies/provincie-antwerpen/boechout" xr:uid="{5FA05102-ACBD-419B-98C0-693F1BAF9C34}"/>
    <hyperlink ref="B10" r:id="rId9" display="https://www.vlaanderen.be/gemeenten-en-provincies/provincie-antwerpen/bonheiden" xr:uid="{23BD97F1-6E75-4102-88AF-B1C5AF024FFF}"/>
    <hyperlink ref="B11" r:id="rId10" display="https://www.vlaanderen.be/gemeenten-en-provincies/provincie-antwerpen/boom" xr:uid="{60EDFA4D-0CD3-4AAC-80DB-140CA8530DC5}"/>
    <hyperlink ref="B12" r:id="rId11" display="https://www.vlaanderen.be/gemeenten-en-provincies/provincie-antwerpen/bornem" xr:uid="{64292AD8-BE0A-418D-AE68-3219DF83799F}"/>
    <hyperlink ref="B13" r:id="rId12" display="https://www.vlaanderen.be/gemeenten-en-provincies/provincie-antwerpen/borsbeek" xr:uid="{73A6B568-85FF-4F4A-9997-606534A072EA}"/>
    <hyperlink ref="B14" r:id="rId13" display="https://www.vlaanderen.be/gemeenten-en-provincies/provincie-antwerpen/brasschaat" xr:uid="{813352B7-9FE9-40EF-92E2-CC9BF4A3F029}"/>
    <hyperlink ref="B15" r:id="rId14" display="https://www.vlaanderen.be/gemeenten-en-provincies/provincie-antwerpen/brecht" xr:uid="{92EC8474-E69A-4D76-9C34-0C811BF36F02}"/>
    <hyperlink ref="B16" r:id="rId15" display="https://www.vlaanderen.be/gemeenten-en-provincies/provincie-antwerpen/dessel" xr:uid="{E689AAE9-3F53-4034-9E01-B808505AEE27}"/>
    <hyperlink ref="B17" r:id="rId16" display="https://www.vlaanderen.be/gemeenten-en-provincies/provincie-antwerpen/duffel" xr:uid="{114FC6C8-2091-456B-873F-82029CB998EA}"/>
    <hyperlink ref="B18" r:id="rId17" display="https://www.vlaanderen.be/gemeenten-en-provincies/provincie-antwerpen/edegem" xr:uid="{228DD588-626F-4D3F-96E5-8DC285560E0C}"/>
    <hyperlink ref="B19" r:id="rId18" display="https://www.vlaanderen.be/gemeenten-en-provincies/provincie-antwerpen/essen" xr:uid="{898EB7DE-B690-47EF-92D0-CD8FCC01F0AC}"/>
    <hyperlink ref="B20" r:id="rId19" display="https://www.vlaanderen.be/gemeenten-en-provincies/provincie-antwerpen/geel" xr:uid="{B6C053BC-4E16-41ED-B691-DA44D7F581FF}"/>
    <hyperlink ref="B21" r:id="rId20" display="https://www.vlaanderen.be/gemeenten-en-provincies/provincie-antwerpen/grobbendonk" xr:uid="{58F7B7E4-5305-44F6-A516-358AF14D1E55}"/>
    <hyperlink ref="B22" r:id="rId21" display="https://www.vlaanderen.be/gemeenten-en-provincies/provincie-antwerpen/heist-op-den-berg" xr:uid="{FF2762E1-28DF-4494-BB8A-49456C7D62EC}"/>
    <hyperlink ref="B23" r:id="rId22" display="https://www.vlaanderen.be/gemeenten-en-provincies/provincie-antwerpen/hemiksem" xr:uid="{0CF570F5-1874-4F86-ADEA-D272DF72E24C}"/>
    <hyperlink ref="B24" r:id="rId23" display="https://www.vlaanderen.be/gemeenten-en-provincies/provincie-antwerpen/herentals" xr:uid="{721C070F-50C5-4630-9D31-C707C91E133E}"/>
    <hyperlink ref="B25" r:id="rId24" display="https://www.vlaanderen.be/gemeenten-en-provincies/provincie-antwerpen/herenthout" xr:uid="{B797B89C-49D4-4D24-90C6-ABE7DD6451F6}"/>
    <hyperlink ref="B26" r:id="rId25" display="https://www.vlaanderen.be/gemeenten-en-provincies/provincie-antwerpen/herselt" xr:uid="{9DAA8408-26E2-4135-B417-D4C7770E6591}"/>
    <hyperlink ref="B27" r:id="rId26" display="https://www.vlaanderen.be/gemeenten-en-provincies/provincie-antwerpen/hoogstraten" xr:uid="{D7BAA8D7-DB17-4C00-916A-1DE1355B66B4}"/>
    <hyperlink ref="B28" r:id="rId27" display="https://www.vlaanderen.be/gemeenten-en-provincies/provincie-antwerpen/hove" xr:uid="{8D961107-89D8-4BED-94E5-0EB7CB92880A}"/>
    <hyperlink ref="B29" r:id="rId28" display="https://www.vlaanderen.be/gemeenten-en-provincies/provincie-antwerpen/hulshout" xr:uid="{8C6462A9-9026-4D58-A0F6-18380A681C3E}"/>
    <hyperlink ref="B30" r:id="rId29" display="https://www.vlaanderen.be/gemeenten-en-provincies/provincie-antwerpen/kalmthout" xr:uid="{E8396BA9-4027-45D3-AB4C-1B9886EC5FAA}"/>
    <hyperlink ref="B31" r:id="rId30" display="https://www.vlaanderen.be/gemeenten-en-provincies/provincie-antwerpen/kapellen" xr:uid="{182C9B60-7DDD-4A27-ACB2-CA2724B4E785}"/>
    <hyperlink ref="B32" r:id="rId31" display="https://www.vlaanderen.be/gemeenten-en-provincies/provincie-antwerpen/kasterlee" xr:uid="{2C6D403A-F673-4AFE-A712-A676FDF2911E}"/>
    <hyperlink ref="B33" r:id="rId32" display="https://www.vlaanderen.be/gemeenten-en-provincies/provincie-antwerpen/kontich" xr:uid="{BC92C3E0-A8C6-4F86-9826-04AD48929DEC}"/>
    <hyperlink ref="B34" r:id="rId33" display="https://www.vlaanderen.be/gemeenten-en-provincies/provincie-antwerpen/laakdal" xr:uid="{3D4009DC-1F09-4FB4-8670-CB37053DAFE6}"/>
    <hyperlink ref="B35" r:id="rId34" display="https://www.vlaanderen.be/gemeenten-en-provincies/provincie-antwerpen/lier" xr:uid="{94C34D5A-3859-483A-AF58-5E426723472B}"/>
    <hyperlink ref="B36" r:id="rId35" display="https://www.vlaanderen.be/gemeenten-en-provincies/provincie-antwerpen/lille" xr:uid="{F647F6A8-EAAE-458F-9CE5-A0F3121D4AE5}"/>
    <hyperlink ref="B37" r:id="rId36" display="https://www.vlaanderen.be/gemeenten-en-provincies/provincie-antwerpen/lint" xr:uid="{00BD42CE-56A5-40DA-B939-B910B2CDBA48}"/>
    <hyperlink ref="B38" r:id="rId37" display="https://www.vlaanderen.be/gemeenten-en-provincies/provincie-antwerpen/malle" xr:uid="{6FD2F2C2-B3C4-4C25-A12E-23C1929571CA}"/>
    <hyperlink ref="B39" r:id="rId38" display="https://www.vlaanderen.be/gemeenten-en-provincies/provincie-antwerpen/mechelen" xr:uid="{9B9B75B4-EDE7-4527-BCBD-E964582EE616}"/>
    <hyperlink ref="B40" r:id="rId39" display="https://www.vlaanderen.be/gemeenten-en-provincies/provincie-antwerpen/meerhout" xr:uid="{75DBD6D7-B40F-45DF-A3FF-F317B014C572}"/>
    <hyperlink ref="B41" r:id="rId40" display="https://www.vlaanderen.be/gemeenten-en-provincies/provincie-antwerpen/merksplas" xr:uid="{09E53906-AFFC-44E2-BF53-797EAEB3618E}"/>
    <hyperlink ref="B42" r:id="rId41" display="https://www.vlaanderen.be/gemeenten-en-provincies/provincie-antwerpen/mol" xr:uid="{019C5A28-789A-410A-BF39-965CBE793D70}"/>
    <hyperlink ref="B43" r:id="rId42" display="https://www.vlaanderen.be/gemeenten-en-provincies/provincie-antwerpen/mortsel" xr:uid="{4740A040-2D66-4613-8596-FAC5F9986CB0}"/>
    <hyperlink ref="B44" r:id="rId43" display="https://www.vlaanderen.be/gemeenten-en-provincies/provincie-antwerpen/niel" xr:uid="{A5DFC2AE-7FC6-45C6-9A18-C15E81BA21F1}"/>
    <hyperlink ref="B45" r:id="rId44" display="https://www.vlaanderen.be/gemeenten-en-provincies/provincie-antwerpen/nijlen" xr:uid="{EBA165E0-BCDB-4915-8040-B08DB0CEC253}"/>
    <hyperlink ref="B46" r:id="rId45" display="https://www.vlaanderen.be/gemeenten-en-provincies/provincie-antwerpen/olen" xr:uid="{638DA07D-C4B2-49B0-83D9-C6C8C403EBAC}"/>
    <hyperlink ref="B47" r:id="rId46" display="https://www.vlaanderen.be/gemeenten-en-provincies/provincie-antwerpen/oud-turnhout" xr:uid="{3DAC86F2-005E-41C4-A759-C9F006A5813C}"/>
    <hyperlink ref="B48" r:id="rId47" display="https://www.vlaanderen.be/gemeenten-en-provincies/provincie-antwerpen/putte" xr:uid="{0A1AC9FE-9E21-4DF9-BC7C-4E241331EEF7}"/>
    <hyperlink ref="B49" r:id="rId48" display="https://www.vlaanderen.be/gemeenten-en-provincies/provincie-antwerpen/puurs-sint-amands" xr:uid="{A93E102B-C501-4668-B7B7-CFC5A68A995C}"/>
    <hyperlink ref="B50" r:id="rId49" display="https://www.vlaanderen.be/gemeenten-en-provincies/provincie-antwerpen/ranst" xr:uid="{59D8D3BD-06B7-47E9-8A82-3086836E5287}"/>
    <hyperlink ref="B51" r:id="rId50" display="https://www.vlaanderen.be/gemeenten-en-provincies/provincie-antwerpen/ravels" xr:uid="{6AB17D94-CB2E-4648-8218-A55DFBEBC6BD}"/>
    <hyperlink ref="B52" r:id="rId51" display="https://www.vlaanderen.be/gemeenten-en-provincies/provincie-antwerpen/retie" xr:uid="{24110BE9-0BFC-4F23-9FE1-08A2693B3E47}"/>
    <hyperlink ref="B53" r:id="rId52" display="https://www.vlaanderen.be/gemeenten-en-provincies/provincie-antwerpen/rijkevorsel" xr:uid="{AF2D78BA-44ED-4504-9EA7-A8F7971F74B8}"/>
    <hyperlink ref="B54" r:id="rId53" display="https://www.vlaanderen.be/gemeenten-en-provincies/provincie-antwerpen/rumst" xr:uid="{CF711875-E900-4B77-98E0-01086A9AFDDB}"/>
    <hyperlink ref="B55" r:id="rId54" display="https://www.vlaanderen.be/gemeenten-en-provincies/provincie-antwerpen/schelle" xr:uid="{F629E159-3278-4277-AB41-BB3751AD25E8}"/>
    <hyperlink ref="B56" r:id="rId55" display="https://www.vlaanderen.be/gemeenten-en-provincies/provincie-antwerpen/schilde" xr:uid="{EF9FCB5D-7657-43F4-87CC-9713081A2555}"/>
    <hyperlink ref="B57" r:id="rId56" display="https://www.vlaanderen.be/gemeenten-en-provincies/provincie-antwerpen/schoten" xr:uid="{DDF6224B-0163-4EFF-BF5A-D9BF9826542E}"/>
    <hyperlink ref="B58" r:id="rId57" display="https://www.vlaanderen.be/gemeenten-en-provincies/provincie-antwerpen/sint-katelijne-waver" xr:uid="{8A44C2D8-7773-4605-8DE0-3A2EB0FC08D2}"/>
    <hyperlink ref="B59" r:id="rId58" display="https://www.vlaanderen.be/gemeenten-en-provincies/provincie-antwerpen/stabroek" xr:uid="{28F569E0-8D80-422A-8C37-624EE3951244}"/>
    <hyperlink ref="B60" r:id="rId59" display="https://www.vlaanderen.be/gemeenten-en-provincies/provincie-antwerpen/turnhout" xr:uid="{3E94C3AB-8909-4F89-8B05-0C1CAD8FE94C}"/>
    <hyperlink ref="B61" r:id="rId60" display="https://www.vlaanderen.be/gemeenten-en-provincies/provincie-antwerpen/vorselaar" xr:uid="{D73783AF-48B4-42E5-B798-AF3E0240E8F1}"/>
    <hyperlink ref="B62" r:id="rId61" display="https://www.vlaanderen.be/gemeenten-en-provincies/provincie-antwerpen/vosselaar" xr:uid="{83F3A056-C452-4BA3-8888-F5942E48F287}"/>
    <hyperlink ref="B63" r:id="rId62" display="https://www.vlaanderen.be/gemeenten-en-provincies/provincie-antwerpen/westerlo" xr:uid="{71CE1641-AB34-4067-9B6B-F0703FD54DDE}"/>
    <hyperlink ref="B64" r:id="rId63" display="https://www.vlaanderen.be/gemeenten-en-provincies/provincie-antwerpen/wijnegem" xr:uid="{44DECA99-A6D7-48C0-8E0E-5775163BA149}"/>
    <hyperlink ref="B65" r:id="rId64" display="https://www.vlaanderen.be/gemeenten-en-provincies/provincie-antwerpen/willebroek" xr:uid="{8E98D735-67FF-4F96-AB7F-87603B107D8B}"/>
    <hyperlink ref="B66" r:id="rId65" display="https://www.vlaanderen.be/gemeenten-en-provincies/provincie-antwerpen/wommelgem" xr:uid="{9CFF9C37-C951-4E7D-9ED6-94D217D3E385}"/>
    <hyperlink ref="B67" r:id="rId66" display="https://www.vlaanderen.be/gemeenten-en-provincies/provincie-antwerpen/wuustwezel" xr:uid="{4368ACD5-10BB-4AEF-81EC-7955110E5518}"/>
    <hyperlink ref="B68" r:id="rId67" display="https://www.vlaanderen.be/gemeenten-en-provincies/provincie-antwerpen/zandhoven" xr:uid="{7E77C1DE-2F91-45D6-A3EF-5775C28C4FDC}"/>
    <hyperlink ref="B69" r:id="rId68" display="https://www.vlaanderen.be/gemeenten-en-provincies/provincie-antwerpen/zoersel" xr:uid="{DA9017F7-ADBB-4CFB-8558-D998DBB6B32E}"/>
    <hyperlink ref="B70" r:id="rId69" display="https://www.vlaanderen.be/gemeenten-en-provincies/provincie-antwerpen/zwijndrecht" xr:uid="{1AEAA629-19DE-4CF2-B84B-50A8874218AD}"/>
    <hyperlink ref="B73" r:id="rId70" display="https://www.vlaanderen.be/gemeenten-en-provincies/provincie-limburg/alken" xr:uid="{975F2AB4-EDA9-4222-B38F-5B4AB3CD7B4E}"/>
    <hyperlink ref="B74" r:id="rId71" display="https://www.vlaanderen.be/gemeenten-en-provincies/provincie-limburg/as" xr:uid="{7DE6BED7-6338-41DB-BBC8-9BD69210E94B}"/>
    <hyperlink ref="B75" r:id="rId72" display="https://www.vlaanderen.be/gemeenten-en-provincies/provincie-limburg/beringen" xr:uid="{A63A509E-7288-4ADE-9C02-08ABF3533631}"/>
    <hyperlink ref="B76" r:id="rId73" display="https://www.vlaanderen.be/gemeenten-en-provincies/provincie-limburg/bilzen" xr:uid="{8BF21447-2A21-4447-94A2-8104A88E78C3}"/>
    <hyperlink ref="B77" r:id="rId74" display="https://www.vlaanderen.be/gemeenten-en-provincies/provincie-limburg/bocholt" xr:uid="{05EAA0F4-383B-4335-9733-E2DBCB0798F3}"/>
    <hyperlink ref="B78" r:id="rId75" display="https://www.vlaanderen.be/gemeenten-en-provincies/provincie-limburg/borgloon" xr:uid="{D48FAABE-8E67-4E30-9E7B-06BAC5F4CA60}"/>
    <hyperlink ref="B79" r:id="rId76" display="https://www.vlaanderen.be/gemeenten-en-provincies/provincie-limburg/bree" xr:uid="{4A09472D-89B4-456B-994D-764E2DC30AE1}"/>
    <hyperlink ref="B80" r:id="rId77" display="https://www.vlaanderen.be/gemeenten-en-provincies/provincie-limburg/diepenbeek" xr:uid="{678C3AF3-0FDD-4D2E-B167-8E9E9745DDE7}"/>
    <hyperlink ref="B81" r:id="rId78" display="https://www.vlaanderen.be/gemeenten-en-provincies/provincie-limburg/dilsen-stokkem" xr:uid="{BBADC266-32F7-453B-BEA3-FEB97CDD5D10}"/>
    <hyperlink ref="B82" r:id="rId79" display="https://www.vlaanderen.be/gemeenten-en-provincies/provincie-limburg/genk" xr:uid="{EF228E5C-0F03-429B-8E01-766E6EEEE981}"/>
    <hyperlink ref="B83" r:id="rId80" display="https://www.vlaanderen.be/gemeenten-en-provincies/provincie-limburg/gingelom" xr:uid="{2CF4878B-BB15-40EC-BBAB-4C743FD2186F}"/>
    <hyperlink ref="B84" r:id="rId81" display="https://www.vlaanderen.be/gemeenten-en-provincies/provincie-limburg/halen" xr:uid="{0720AF39-60C6-4EA0-93E5-91F9414B20A4}"/>
    <hyperlink ref="B85" r:id="rId82" display="https://www.vlaanderen.be/gemeenten-en-provincies/provincie-limburg/ham" xr:uid="{6A459085-371A-4B5B-B434-401CAE3C95A7}"/>
    <hyperlink ref="B86" r:id="rId83" display="https://www.vlaanderen.be/gemeenten-en-provincies/provincie-limburg/hamont-achel" xr:uid="{DB1C4121-FF68-4742-8231-E9B67BD62411}"/>
    <hyperlink ref="B87" r:id="rId84" display="https://www.vlaanderen.be/gemeenten-en-provincies/provincie-limburg/hasselt" xr:uid="{E5454673-EF99-4F14-B58E-D92D3E1CB73B}"/>
    <hyperlink ref="B88" r:id="rId85" display="https://www.vlaanderen.be/gemeenten-en-provincies/provincie-limburg/hechtel-eksel" xr:uid="{B16351A6-E0BC-45CB-B8CC-8B8D1CC1CDC9}"/>
    <hyperlink ref="B89" r:id="rId86" display="https://www.vlaanderen.be/gemeenten-en-provincies/provincie-limburg/heers" xr:uid="{B06426D0-B3A3-41E8-B46D-4CF261382C5B}"/>
    <hyperlink ref="B90" r:id="rId87" display="https://www.vlaanderen.be/gemeenten-en-provincies/provincie-limburg/herk-de-stad" xr:uid="{50578DA8-6B9A-4C6F-B798-65C1CCE13ECF}"/>
    <hyperlink ref="B91" r:id="rId88" display="https://www.vlaanderen.be/gemeenten-en-provincies/provincie-limburg/herstappe" xr:uid="{22304125-84A9-4955-9BB6-9557561ADB95}"/>
    <hyperlink ref="B92" r:id="rId89" display="https://www.vlaanderen.be/gemeenten-en-provincies/provincie-limburg/heusden-zolder" xr:uid="{1BFEA111-E599-4891-A2C1-D56A86368813}"/>
    <hyperlink ref="B93" r:id="rId90" display="https://www.vlaanderen.be/gemeenten-en-provincies/provincie-limburg/hoeselt" xr:uid="{5FF54AC1-E5CA-42B5-8A0D-066CB155FE88}"/>
    <hyperlink ref="B94" r:id="rId91" display="https://www.vlaanderen.be/gemeenten-en-provincies/provincie-limburg/houthalen-helchteren" xr:uid="{2EF1A38E-5FC4-46FB-8C16-784BF9164328}"/>
    <hyperlink ref="B95" r:id="rId92" display="https://www.vlaanderen.be/gemeenten-en-provincies/provincie-limburg/kinrooi" xr:uid="{AD496F09-9474-458F-94F9-2DD733D17375}"/>
    <hyperlink ref="B96" r:id="rId93" display="https://www.vlaanderen.be/gemeenten-en-provincies/provincie-limburg/kortessem" xr:uid="{3C12BE3A-A365-41BB-9F38-ACF0CA10101F}"/>
    <hyperlink ref="B97" r:id="rId94" display="https://www.vlaanderen.be/gemeenten-en-provincies/provincie-limburg/lanaken" xr:uid="{4DE38DB9-DD96-4A3E-A44B-FF7B5904C83A}"/>
    <hyperlink ref="B98" r:id="rId95" display="https://www.vlaanderen.be/gemeenten-en-provincies/provincie-limburg/leopoldsburg" xr:uid="{942588C8-834F-4337-81CF-CC174C1F70AC}"/>
    <hyperlink ref="B99" r:id="rId96" display="https://www.vlaanderen.be/gemeenten-en-provincies/provincie-limburg/lommel" xr:uid="{94868BF5-FF72-4CB8-BE6C-3F079098641F}"/>
    <hyperlink ref="B100" r:id="rId97" display="https://www.vlaanderen.be/gemeenten-en-provincies/provincie-limburg/lummen" xr:uid="{FA69BEE7-C55C-45BC-AF30-1F78B9975CDC}"/>
    <hyperlink ref="B101" r:id="rId98" display="https://www.vlaanderen.be/gemeenten-en-provincies/provincie-limburg/maaseik" xr:uid="{546649A9-501B-4F4A-8870-81EA8804F1FB}"/>
    <hyperlink ref="B102" r:id="rId99" display="https://www.vlaanderen.be/gemeenten-en-provincies/provincie-limburg/maasmechelen" xr:uid="{3B2C8CC3-7DFE-4BD5-8ECB-175358520BB6}"/>
    <hyperlink ref="B103" r:id="rId100" display="https://www.vlaanderen.be/gemeenten-en-provincies/provincie-limburg/nieuwerkerken" xr:uid="{8793007C-6D4B-4783-8072-27B658DD18BC}"/>
    <hyperlink ref="B104" r:id="rId101" display="https://www.vlaanderen.be/gemeenten-en-provincies/provincie-limburg/oudsbergen" xr:uid="{3AF11FAA-B49F-4E02-ABCA-45EA1D557640}"/>
    <hyperlink ref="B105" r:id="rId102" display="https://www.vlaanderen.be/gemeenten-en-provincies/provincie-limburg/peer" xr:uid="{C47F8ACF-ACA8-43D4-8838-6209006D9C6C}"/>
    <hyperlink ref="B106" r:id="rId103" display="https://www.vlaanderen.be/gemeenten-en-provincies/provincie-limburg/pelt" xr:uid="{A0F76A6A-BF2A-4D14-BDA5-67BF08331A76}"/>
    <hyperlink ref="B107" r:id="rId104" display="https://www.vlaanderen.be/gemeenten-en-provincies/provincie-limburg/riemst" xr:uid="{33FE5B8D-1F26-4FF2-8AC5-802F5EF92DCF}"/>
    <hyperlink ref="B108" r:id="rId105" display="https://www.vlaanderen.be/gemeenten-en-provincies/provincie-limburg/sint-truiden" xr:uid="{9805467F-ECAD-463A-A070-034A6E9F51DB}"/>
    <hyperlink ref="B109" r:id="rId106" display="https://www.vlaanderen.be/gemeenten-en-provincies/provincie-limburg/tessenderlo" xr:uid="{62C681B3-16FB-4411-8792-1BF69CF496FB}"/>
    <hyperlink ref="B110" r:id="rId107" display="https://www.vlaanderen.be/gemeenten-en-provincies/provincie-limburg/tongeren" xr:uid="{2473322B-CEAD-47F8-9430-0AB1A595E801}"/>
    <hyperlink ref="B111" r:id="rId108" display="https://www.vlaanderen.be/gemeenten-en-provincies/provincie-limburg/voeren" xr:uid="{845C0273-F53D-4FD3-9F3E-7C2C19DE9F15}"/>
    <hyperlink ref="B112" r:id="rId109" display="https://www.vlaanderen.be/gemeenten-en-provincies/provincie-limburg/wellen" xr:uid="{3A2E4B0C-7392-4086-BD43-83690C5DAA9D}"/>
    <hyperlink ref="B113" r:id="rId110" display="https://www.vlaanderen.be/gemeenten-en-provincies/provincie-limburg/zonhoven" xr:uid="{00B2F3B7-F677-4FEE-9612-A91C2883D5A7}"/>
    <hyperlink ref="B114" r:id="rId111" display="https://www.vlaanderen.be/gemeenten-en-provincies/provincie-limburg/zutendaal" xr:uid="{CD7F6169-F64E-42BF-B3EF-2778AB67C50E}"/>
    <hyperlink ref="B117" r:id="rId112" display="https://www.vlaanderen.be/gemeenten-en-provincies/provincie-oost-vlaanderen/aalst" xr:uid="{FC4FA195-E524-41EB-8D57-2C21685EE248}"/>
    <hyperlink ref="B118" r:id="rId113" display="https://www.vlaanderen.be/gemeenten-en-provincies/provincie-oost-vlaanderen/aalter" xr:uid="{6D486492-A8A6-45BF-9CA1-1CA0816020E5}"/>
    <hyperlink ref="B119" r:id="rId114" display="https://www.vlaanderen.be/gemeenten-en-provincies/provincie-oost-vlaanderen/assenede" xr:uid="{D3788E76-CAB3-468E-A475-1AD21AFAE0C9}"/>
    <hyperlink ref="B120" r:id="rId115" display="https://www.vlaanderen.be/gemeenten-en-provincies/provincie-oost-vlaanderen/berlare" xr:uid="{3723A5EC-E4BF-47EE-AC1E-18CB054D5D9C}"/>
    <hyperlink ref="B121" r:id="rId116" display="https://www.vlaanderen.be/gemeenten-en-provincies/provincie-oost-vlaanderen/beveren" xr:uid="{E300F029-4503-4F9B-BAD8-4FBA4FA05D9D}"/>
    <hyperlink ref="B122" r:id="rId117" display="https://www.vlaanderen.be/gemeenten-en-provincies/provincie-oost-vlaanderen/brakel" xr:uid="{96ABD979-9F95-4ADA-95C8-97C981B58FAD}"/>
    <hyperlink ref="B123" r:id="rId118" display="https://www.vlaanderen.be/gemeenten-en-provincies/provincie-oost-vlaanderen/buggenhout" xr:uid="{34FE00C1-6143-4753-B100-FF04775E63FA}"/>
    <hyperlink ref="B124" r:id="rId119" display="https://www.vlaanderen.be/gemeenten-en-provincies/provincie-oost-vlaanderen/de-pinte" xr:uid="{325669B1-A18C-46EE-9958-135E73C4B896}"/>
    <hyperlink ref="B125" r:id="rId120" display="https://www.vlaanderen.be/gemeenten-en-provincies/provincie-oost-vlaanderen/deinze" xr:uid="{C6D3CCCC-F461-4A49-8BF8-912A7187B59B}"/>
    <hyperlink ref="B126" r:id="rId121" display="https://www.vlaanderen.be/gemeenten-en-provincies/provincie-oost-vlaanderen/denderleeuw" xr:uid="{0C2363A7-0233-4109-8CCB-C959C2B320B8}"/>
    <hyperlink ref="B127" r:id="rId122" display="https://www.vlaanderen.be/gemeenten-en-provincies/provincie-oost-vlaanderen/dendermonde" xr:uid="{28865622-BEAF-4558-89B8-6E773596521E}"/>
    <hyperlink ref="B128" r:id="rId123" display="https://www.vlaanderen.be/gemeenten-en-provincies/provincie-oost-vlaanderen/destelbergen" xr:uid="{CA0534C1-4E06-4E83-9C3D-F3944F0CAF4C}"/>
    <hyperlink ref="B129" r:id="rId124" display="https://www.vlaanderen.be/gemeenten-en-provincies/provincie-oost-vlaanderen/eeklo" xr:uid="{53FFB844-3B3E-49F3-A23F-4E4E154CA631}"/>
    <hyperlink ref="B130" r:id="rId125" display="https://www.vlaanderen.be/gemeenten-en-provincies/provincie-oost-vlaanderen/erpe-mere" xr:uid="{C63D21ED-5FF9-4FEA-A18E-1DFE67D8519C}"/>
    <hyperlink ref="B131" r:id="rId126" display="https://www.vlaanderen.be/gemeenten-en-provincies/provincie-oost-vlaanderen/evergem" xr:uid="{CCDAF740-FD1E-42C6-8B05-FD01F2FB394A}"/>
    <hyperlink ref="B132" r:id="rId127" display="https://www.vlaanderen.be/gemeenten-en-provincies/provincie-oost-vlaanderen/gavere" xr:uid="{3757F169-6BB3-4C69-8A48-C966B9DDAF4D}"/>
    <hyperlink ref="B133" r:id="rId128" display="https://www.vlaanderen.be/gemeenten-en-provincies/provincie-oost-vlaanderen/gent" xr:uid="{F9D70A59-9456-4C64-BC67-214FF85358CB}"/>
    <hyperlink ref="B134" r:id="rId129" display="https://www.vlaanderen.be/gemeenten-en-provincies/provincie-oost-vlaanderen/geraardsbergen" xr:uid="{F59AB5BB-1E27-4490-83BD-C55A88FC1C15}"/>
    <hyperlink ref="B135" r:id="rId130" display="https://www.vlaanderen.be/gemeenten-en-provincies/provincie-oost-vlaanderen/haaltert" xr:uid="{165F0B52-71DB-47E4-97A9-38EEEF267FA1}"/>
    <hyperlink ref="B136" r:id="rId131" display="https://www.vlaanderen.be/gemeenten-en-provincies/provincie-oost-vlaanderen/hamme" xr:uid="{EFB43239-A13F-492E-B948-1A3CB8A8DA7D}"/>
    <hyperlink ref="B137" r:id="rId132" display="https://www.vlaanderen.be/gemeenten-en-provincies/provincie-oost-vlaanderen/herzele" xr:uid="{1CD8C843-F1B8-4B60-A256-FFD2FB931C3F}"/>
    <hyperlink ref="B138" r:id="rId133" display="https://www.vlaanderen.be/gemeenten-en-provincies/provincie-oost-vlaanderen/horebeke" xr:uid="{3171237F-3D79-40F4-A47D-6AE279C694BD}"/>
    <hyperlink ref="B139" r:id="rId134" display="https://www.vlaanderen.be/gemeenten-en-provincies/provincie-oost-vlaanderen/kaprijke" xr:uid="{4C4F425C-EAC1-45E1-AD27-0F83C44F5B06}"/>
    <hyperlink ref="B140" r:id="rId135" display="https://www.vlaanderen.be/gemeenten-en-provincies/provincie-oost-vlaanderen/kluisbergen" xr:uid="{14411CE3-08BB-43B3-B45E-AB5BD3263C6E}"/>
    <hyperlink ref="B141" r:id="rId136" display="https://www.vlaanderen.be/gemeenten-en-provincies/provincie-oost-vlaanderen/kruibeke" xr:uid="{F1F7E884-A30F-4CE9-B73E-5CEA8BFDC50C}"/>
    <hyperlink ref="B142" r:id="rId137" display="https://www.vlaanderen.be/gemeenten-en-provincies/provincie-oost-vlaanderen/kruisem" xr:uid="{510E5D07-F3F6-4433-8EFD-B7CB08DAE346}"/>
    <hyperlink ref="B143" r:id="rId138" display="https://www.vlaanderen.be/gemeenten-en-provincies/provincie-oost-vlaanderen/laarne" xr:uid="{1386D50B-240C-48B9-A21B-E7B8EC8EB4E1}"/>
    <hyperlink ref="B144" r:id="rId139" display="https://www.vlaanderen.be/gemeenten-en-provincies/provincie-oost-vlaanderen/lebbeke" xr:uid="{FC953355-53A1-433D-A49A-8CC135CCFD40}"/>
    <hyperlink ref="B145" r:id="rId140" display="https://www.vlaanderen.be/gemeenten-en-provincies/provincie-oost-vlaanderen/lede" xr:uid="{0A766B49-467C-4F40-B632-6A4E58A446F8}"/>
    <hyperlink ref="B146" r:id="rId141" display="https://www.vlaanderen.be/gemeenten-en-provincies/provincie-oost-vlaanderen/lierde" xr:uid="{C859911E-115A-4E8E-B64C-664428328CF4}"/>
    <hyperlink ref="B147" r:id="rId142" display="https://www.vlaanderen.be/gemeenten-en-provincies/provincie-oost-vlaanderen/lievegem" xr:uid="{B30AF36D-150D-4C91-883E-350905B9603F}"/>
    <hyperlink ref="B148" r:id="rId143" display="https://www.vlaanderen.be/gemeenten-en-provincies/provincie-oost-vlaanderen/lochristi" xr:uid="{8E761C76-6E8D-4ED9-8EFA-C6F6B8B03A24}"/>
    <hyperlink ref="B149" r:id="rId144" display="https://www.vlaanderen.be/gemeenten-en-provincies/provincie-oost-vlaanderen/lokeren" xr:uid="{04A5C8F5-0853-44BC-BD61-ADF62C8346D1}"/>
    <hyperlink ref="B150" r:id="rId145" display="https://www.vlaanderen.be/gemeenten-en-provincies/provincie-oost-vlaanderen/maarkedal" xr:uid="{EC486A4D-0FAD-451C-8179-55ED2A6C109D}"/>
    <hyperlink ref="B151" r:id="rId146" display="https://www.vlaanderen.be/gemeenten-en-provincies/provincie-oost-vlaanderen/maldegem" xr:uid="{320C9F7D-4ABE-4550-8B72-C05020FE82E0}"/>
    <hyperlink ref="B152" r:id="rId147" display="https://www.vlaanderen.be/gemeenten-en-provincies/provincie-oost-vlaanderen/melle" xr:uid="{F6D2982C-93F1-4C2E-8214-49E25C3C8DCB}"/>
    <hyperlink ref="B153" r:id="rId148" display="https://www.vlaanderen.be/gemeenten-en-provincies/provincie-oost-vlaanderen/merelbeke" xr:uid="{486CCFF2-EDDA-46C8-B46A-400EA25A7402}"/>
    <hyperlink ref="B154" r:id="rId149" display="https://www.vlaanderen.be/gemeenten-en-provincies/provincie-oost-vlaanderen/moerbeke" xr:uid="{38E4DDB0-F52F-4E51-B19C-763EFC32DC98}"/>
    <hyperlink ref="B155" r:id="rId150" display="https://www.vlaanderen.be/gemeenten-en-provincies/provincie-oost-vlaanderen/nazareth" xr:uid="{F2D91C8A-5E61-4B7C-A5BF-13A2B909A46A}"/>
    <hyperlink ref="B156" r:id="rId151" display="https://www.vlaanderen.be/gemeenten-en-provincies/provincie-oost-vlaanderen/ninove" xr:uid="{4BA35F92-1AFC-4363-A3E4-7E07A01AE2D8}"/>
    <hyperlink ref="B157" r:id="rId152" display="https://www.vlaanderen.be/gemeenten-en-provincies/provincie-oost-vlaanderen/oosterzele" xr:uid="{4B54CD07-001A-4ECE-9466-18C920F0AF0D}"/>
    <hyperlink ref="B158" r:id="rId153" display="https://www.vlaanderen.be/gemeenten-en-provincies/provincie-oost-vlaanderen/oudenaarde" xr:uid="{2EFB8A9A-BD5A-4877-968E-FFFD06934CC2}"/>
    <hyperlink ref="B159" r:id="rId154" display="https://www.vlaanderen.be/gemeenten-en-provincies/provincie-oost-vlaanderen/ronse" xr:uid="{CAD4C37E-CFC8-4424-A85E-B01102F583D5}"/>
    <hyperlink ref="B160" r:id="rId155" display="https://www.vlaanderen.be/gemeenten-en-provincies/provincie-oost-vlaanderen/sint-gillis-waas" xr:uid="{97530FD7-D1EC-497A-BA4B-C8B3B3A985F9}"/>
    <hyperlink ref="B161" r:id="rId156" display="https://www.vlaanderen.be/gemeenten-en-provincies/provincie-oost-vlaanderen/sint-laureins" xr:uid="{14F98CA4-3696-4762-AEEC-BA7EE0A167D1}"/>
    <hyperlink ref="B162" r:id="rId157" display="https://www.vlaanderen.be/gemeenten-en-provincies/provincie-oost-vlaanderen/sint-lievens-houtem" xr:uid="{66C6D11B-BD7B-4080-844E-A8A5FC0E8657}"/>
    <hyperlink ref="B163" r:id="rId158" display="https://www.vlaanderen.be/gemeenten-en-provincies/provincie-oost-vlaanderen/sint-martens-latem" xr:uid="{D7DB17D4-5E9E-411A-A704-574B843BE65A}"/>
    <hyperlink ref="B164" r:id="rId159" display="https://www.vlaanderen.be/gemeenten-en-provincies/provincie-oost-vlaanderen/sint-niklaas" xr:uid="{6AC31258-92F4-49D2-A21E-9711A16D871E}"/>
    <hyperlink ref="B165" r:id="rId160" display="https://www.vlaanderen.be/gemeenten-en-provincies/provincie-oost-vlaanderen/stekene" xr:uid="{362CC75D-5B00-4955-97CC-AD0CBD90424A}"/>
    <hyperlink ref="B166" r:id="rId161" display="https://www.vlaanderen.be/gemeenten-en-provincies/provincie-oost-vlaanderen/temse" xr:uid="{B693E02C-0019-4DC3-9F1C-41CAFC1522D0}"/>
    <hyperlink ref="B167" r:id="rId162" display="https://www.vlaanderen.be/gemeenten-en-provincies/provincie-oost-vlaanderen/waasmunster" xr:uid="{BEB8E8CC-66CB-4DA8-BCCB-F17126D0BD8E}"/>
    <hyperlink ref="B168" r:id="rId163" display="https://www.vlaanderen.be/gemeenten-en-provincies/provincie-oost-vlaanderen/wachtebeke" xr:uid="{5F34B099-ECC0-4C27-89FC-F8270D64AF8C}"/>
    <hyperlink ref="B169" r:id="rId164" display="https://www.vlaanderen.be/gemeenten-en-provincies/provincie-oost-vlaanderen/wetteren" xr:uid="{80C8EE81-02CA-4E94-BE80-FDBE12BDD67F}"/>
    <hyperlink ref="B170" r:id="rId165" display="https://www.vlaanderen.be/gemeenten-en-provincies/provincie-oost-vlaanderen/wichelen" xr:uid="{15AD716C-706D-43A4-8EA7-215E63993D72}"/>
    <hyperlink ref="B171" r:id="rId166" display="https://www.vlaanderen.be/gemeenten-en-provincies/provincie-oost-vlaanderen/wortegem-petegem" xr:uid="{F696C4F6-C9AD-4D12-A3AF-1205F73730B2}"/>
    <hyperlink ref="B172" r:id="rId167" display="https://www.vlaanderen.be/gemeenten-en-provincies/provincie-oost-vlaanderen/zele" xr:uid="{8B705CAC-F74D-48D7-88C5-B4243428FE29}"/>
    <hyperlink ref="B173" r:id="rId168" display="https://www.vlaanderen.be/gemeenten-en-provincies/provincie-oost-vlaanderen/zelzate" xr:uid="{C3B04977-68AF-4294-96E2-FE8C0F13FA8F}"/>
    <hyperlink ref="B174" r:id="rId169" display="https://www.vlaanderen.be/gemeenten-en-provincies/provincie-oost-vlaanderen/zottegem" xr:uid="{997121C7-53D4-41F3-B454-6A59D876B1A0}"/>
    <hyperlink ref="B175" r:id="rId170" display="https://www.vlaanderen.be/gemeenten-en-provincies/provincie-oost-vlaanderen/zulte" xr:uid="{4EB7A826-0EA6-4BDF-B666-AD9EC057E66E}"/>
    <hyperlink ref="B176" r:id="rId171" display="https://www.vlaanderen.be/gemeenten-en-provincies/provincie-oost-vlaanderen/zwalm" xr:uid="{4259C79E-CD57-463C-A101-93E13885128C}"/>
    <hyperlink ref="B179" r:id="rId172" display="https://www.vlaanderen.be/gemeenten-en-provincies/provincie-vlaams-brabant/aarschot" xr:uid="{D056993B-1E37-44CC-8630-65937CAE403E}"/>
    <hyperlink ref="B180" r:id="rId173" display="https://www.vlaanderen.be/gemeenten-en-provincies/provincie-vlaams-brabant/affligem" xr:uid="{9875BD0F-3671-48B8-83CD-E8B741EB131C}"/>
    <hyperlink ref="B181" r:id="rId174" display="https://www.vlaanderen.be/gemeenten-en-provincies/provincie-vlaams-brabant/asse" xr:uid="{1E60978E-8EDF-42E0-839B-DAFFE645F684}"/>
    <hyperlink ref="B182" r:id="rId175" display="https://www.vlaanderen.be/gemeenten-en-provincies/provincie-vlaams-brabant/beersel" xr:uid="{E7C0F4CA-85EB-4F0A-B7C6-8D22AFBC8B0A}"/>
    <hyperlink ref="B183" r:id="rId176" display="https://www.vlaanderen.be/gemeenten-en-provincies/provincie-vlaams-brabant/begijnendijk" xr:uid="{7368C482-A5A8-4F09-A99D-ED2AB55E914B}"/>
    <hyperlink ref="B184" r:id="rId177" display="https://www.vlaanderen.be/gemeenten-en-provincies/provincie-vlaams-brabant/bekkevoort" xr:uid="{51813473-BCA5-428C-8140-30C45443A506}"/>
    <hyperlink ref="B185" r:id="rId178" display="https://www.vlaanderen.be/gemeenten-en-provincies/provincie-vlaams-brabant/bertem" xr:uid="{1C118986-6C19-4084-B6AA-29118DCAD7E4}"/>
    <hyperlink ref="B186" r:id="rId179" display="https://www.vlaanderen.be/gemeenten-en-provincies/provincie-vlaams-brabant/bever" xr:uid="{74F05AFA-C718-4A0E-8F30-4872A902EFD8}"/>
    <hyperlink ref="B187" r:id="rId180" display="https://www.vlaanderen.be/gemeenten-en-provincies/provincie-vlaams-brabant/bierbeek" xr:uid="{020160DF-62B2-4CD6-9990-393AFF8EE01B}"/>
    <hyperlink ref="B188" r:id="rId181" display="https://www.vlaanderen.be/gemeenten-en-provincies/provincie-vlaams-brabant/boortmeerbeek" xr:uid="{3AC86388-3D09-4DF9-844D-A26E18C19CE8}"/>
    <hyperlink ref="B189" r:id="rId182" display="https://www.vlaanderen.be/gemeenten-en-provincies/provincie-vlaams-brabant/boutersem" xr:uid="{8C83735F-61D6-4F59-BE43-ED337D068E16}"/>
    <hyperlink ref="B190" r:id="rId183" display="https://www.vlaanderen.be/gemeenten-en-provincies/provincie-vlaams-brabant/diest" xr:uid="{224278C1-9A50-4628-8FB3-CB21924CD2B9}"/>
    <hyperlink ref="B191" r:id="rId184" display="https://www.vlaanderen.be/gemeenten-en-provincies/provincie-vlaams-brabant/dilbeek" xr:uid="{215DC67D-4E55-4681-937B-4BAD6DAA29C9}"/>
    <hyperlink ref="B192" r:id="rId185" display="https://www.vlaanderen.be/gemeenten-en-provincies/provincie-vlaams-brabant/drogenbos" xr:uid="{B232E0D7-9A7A-4EF2-B3CE-50350C2FB51C}"/>
    <hyperlink ref="B193" r:id="rId186" display="https://www.vlaanderen.be/gemeenten-en-provincies/provincie-vlaams-brabant/galmaarden" xr:uid="{704C6125-EB71-4361-93AD-C00A03B95EEE}"/>
    <hyperlink ref="B194" r:id="rId187" display="https://www.vlaanderen.be/gemeenten-en-provincies/provincie-vlaams-brabant/geetbets" xr:uid="{1A1940C0-AB01-4F10-86D1-02A0FB23B8BA}"/>
    <hyperlink ref="B195" r:id="rId188" display="https://www.vlaanderen.be/gemeenten-en-provincies/provincie-vlaams-brabant/glabbeek" xr:uid="{7C59794C-8D3E-4EC8-AF94-BA40619728C9}"/>
    <hyperlink ref="B196" r:id="rId189" display="https://www.vlaanderen.be/gemeenten-en-provincies/provincie-vlaams-brabant/gooik" xr:uid="{8C6D599D-3C25-42DE-B575-1F4426E94784}"/>
    <hyperlink ref="B197" r:id="rId190" display="https://www.vlaanderen.be/gemeenten-en-provincies/provincie-vlaams-brabant/grimbergen" xr:uid="{FBBCF1AD-2C82-40FC-8365-6F04B73015A0}"/>
    <hyperlink ref="B198" r:id="rId191" display="https://www.vlaanderen.be/gemeenten-en-provincies/provincie-vlaams-brabant/haacht" xr:uid="{F928FCD9-A69F-48B9-BDFB-95DF2DC3758A}"/>
    <hyperlink ref="B199" r:id="rId192" display="https://www.vlaanderen.be/gemeenten-en-provincies/provincie-vlaams-brabant/halle" xr:uid="{70865AFF-942A-4779-94A5-9A213412A75A}"/>
    <hyperlink ref="B200" r:id="rId193" display="https://www.vlaanderen.be/gemeenten-en-provincies/provincie-vlaams-brabant/herent" xr:uid="{353C1ED0-4D7B-462E-A58F-228A1483BA86}"/>
    <hyperlink ref="B201" r:id="rId194" display="https://www.vlaanderen.be/gemeenten-en-provincies/provincie-vlaams-brabant/herne" xr:uid="{AC720A70-1730-4172-B846-CE397C7B6BE1}"/>
    <hyperlink ref="B202" r:id="rId195" display="https://www.vlaanderen.be/gemeenten-en-provincies/provincie-vlaams-brabant/hoegaarden" xr:uid="{6E4E424D-6222-4800-B421-CA3F56A437EF}"/>
    <hyperlink ref="B203" r:id="rId196" display="https://www.vlaanderen.be/gemeenten-en-provincies/provincie-vlaams-brabant/hoeilaart" xr:uid="{9F035C61-8319-4ABE-8CBF-24173E074683}"/>
    <hyperlink ref="B204" r:id="rId197" display="https://www.vlaanderen.be/gemeenten-en-provincies/provincie-vlaams-brabant/holsbeek" xr:uid="{31ED451D-3E3C-4638-9132-96B89FC0FEA4}"/>
    <hyperlink ref="B205" r:id="rId198" display="https://www.vlaanderen.be/gemeenten-en-provincies/provincie-vlaams-brabant/huldenberg" xr:uid="{1B3E8C39-DC8D-4026-AE86-EA36700FF237}"/>
    <hyperlink ref="B206" r:id="rId199" display="https://www.vlaanderen.be/gemeenten-en-provincies/provincie-vlaams-brabant/kampenhout" xr:uid="{692D3ED6-DC3F-4B90-9260-3C0538DC77A2}"/>
    <hyperlink ref="B207" r:id="rId200" display="https://www.vlaanderen.be/gemeenten-en-provincies/provincie-vlaams-brabant/kapelle-op-den-bos" xr:uid="{CA052CCC-FD68-4945-B676-AAD9E2FE84DD}"/>
    <hyperlink ref="B208" r:id="rId201" display="https://www.vlaanderen.be/gemeenten-en-provincies/provincie-vlaams-brabant/keerbergen" xr:uid="{977D7406-7A37-4A79-9D86-A9FFD8B4768E}"/>
    <hyperlink ref="B209" r:id="rId202" display="https://www.vlaanderen.be/gemeenten-en-provincies/provincie-vlaams-brabant/kortenaken" xr:uid="{E69CFE1B-7FC8-4B1F-BFFF-8C8CF604DE86}"/>
    <hyperlink ref="B210" r:id="rId203" display="https://www.vlaanderen.be/gemeenten-en-provincies/provincie-vlaams-brabant/kortenberg" xr:uid="{76917B26-16FE-4D9B-838F-7439938E1912}"/>
    <hyperlink ref="B211" r:id="rId204" display="https://www.vlaanderen.be/gemeenten-en-provincies/provincie-vlaams-brabant/kraainem" xr:uid="{3B09E834-1B59-477C-B1A0-73556E4EAA4C}"/>
    <hyperlink ref="B212" r:id="rId205" display="https://www.vlaanderen.be/gemeenten-en-provincies/provincie-vlaams-brabant/landen" xr:uid="{74D222C3-7902-44DD-996D-1FB6D66F550D}"/>
    <hyperlink ref="B213" r:id="rId206" display="https://www.vlaanderen.be/gemeenten-en-provincies/provincie-vlaams-brabant/lennik" xr:uid="{A96581B7-4F5A-423D-A966-C960A8D185A9}"/>
    <hyperlink ref="B214" r:id="rId207" display="https://www.vlaanderen.be/gemeenten-en-provincies/provincie-vlaams-brabant/leuven" xr:uid="{D28B24B9-5C83-4E8A-81CC-85CC6CE6780D}"/>
    <hyperlink ref="B215" r:id="rId208" display="https://www.vlaanderen.be/gemeenten-en-provincies/provincie-vlaams-brabant/liedekerke" xr:uid="{BBDCC7B1-CF0B-4989-9FC0-C5B59A4611B9}"/>
    <hyperlink ref="B216" r:id="rId209" display="https://www.vlaanderen.be/gemeenten-en-provincies/provincie-vlaams-brabant/linkebeek" xr:uid="{D5E2BE2C-5315-489C-8807-1951C02E5238}"/>
    <hyperlink ref="B217" r:id="rId210" display="https://www.vlaanderen.be/gemeenten-en-provincies/provincie-vlaams-brabant/linter" xr:uid="{69AA4C5E-92C0-48A2-999F-625F41C9F6CF}"/>
    <hyperlink ref="B218" r:id="rId211" display="https://www.vlaanderen.be/gemeenten-en-provincies/provincie-vlaams-brabant/londerzeel" xr:uid="{FB5DA2A7-340F-4107-ACB5-3B9D0EFF2D2C}"/>
    <hyperlink ref="B219" r:id="rId212" display="https://www.vlaanderen.be/gemeenten-en-provincies/provincie-vlaams-brabant/lubbeek" xr:uid="{41DF2B33-3001-473A-966A-4B39B0686633}"/>
    <hyperlink ref="B220" r:id="rId213" display="https://www.vlaanderen.be/gemeenten-en-provincies/provincie-vlaams-brabant/machelen" xr:uid="{2695D68A-A659-447D-814C-1A5FB1E26EE5}"/>
    <hyperlink ref="B221" r:id="rId214" display="https://www.vlaanderen.be/gemeenten-en-provincies/provincie-vlaams-brabant/meise" xr:uid="{E9BC8CFB-7312-4DD3-82FF-FFE3D9EB6EB7}"/>
    <hyperlink ref="B222" r:id="rId215" display="https://www.vlaanderen.be/gemeenten-en-provincies/provincie-vlaams-brabant/merchtem" xr:uid="{F6B3D18B-9BF5-4A4A-B2FC-0950C5079930}"/>
    <hyperlink ref="B223" r:id="rId216" display="https://www.vlaanderen.be/gemeenten-en-provincies/provincie-vlaams-brabant/opwijk" xr:uid="{4EE9AF32-F2D8-46D2-B575-B69C7347BB8F}"/>
    <hyperlink ref="B224" r:id="rId217" display="https://www.vlaanderen.be/gemeenten-en-provincies/provincie-vlaams-brabant/oud-heverlee" xr:uid="{4C66A08A-905A-4A22-9906-82AE14A6C583}"/>
    <hyperlink ref="B225" r:id="rId218" display="https://www.vlaanderen.be/gemeenten-en-provincies/provincie-vlaams-brabant/overijse" xr:uid="{36261FBE-EA22-4D15-BE82-BA47EF6707BC}"/>
    <hyperlink ref="B226" r:id="rId219" display="https://www.vlaanderen.be/gemeenten-en-provincies/provincie-vlaams-brabant/pepingen" xr:uid="{BC0DE960-AD5E-4404-9FA3-DBD0475CB63F}"/>
    <hyperlink ref="B227" r:id="rId220" display="https://www.vlaanderen.be/gemeenten-en-provincies/provincie-vlaams-brabant/roosdaal" xr:uid="{BB213DE5-CEF5-4D85-BBCC-37DEAEA94094}"/>
    <hyperlink ref="B228" r:id="rId221" display="https://www.vlaanderen.be/gemeenten-en-provincies/provincie-vlaams-brabant/rotselaar" xr:uid="{21CEFC6B-76E1-4220-A23B-DE9855586895}"/>
    <hyperlink ref="B229" r:id="rId222" display="https://www.vlaanderen.be/gemeenten-en-provincies/provincie-vlaams-brabant/scherpenheuvel-zichem" xr:uid="{80D1AC81-9DEF-4BA5-89AB-BFC3468B2311}"/>
    <hyperlink ref="B230" r:id="rId223" display="https://www.vlaanderen.be/gemeenten-en-provincies/provincie-vlaams-brabant/sint-genesius-rode" xr:uid="{540ADAC3-F1D1-41F7-A4C5-649CC4056501}"/>
    <hyperlink ref="B231" r:id="rId224" display="https://www.vlaanderen.be/gemeenten-en-provincies/provincie-vlaams-brabant/sint-pieters-leeuw" xr:uid="{7BABFE00-672A-4D5C-B4B6-06CC5877E4A3}"/>
    <hyperlink ref="B232" r:id="rId225" display="https://www.vlaanderen.be/gemeenten-en-provincies/provincie-vlaams-brabant/steenokkerzeel" xr:uid="{9B577AFA-D005-431F-B395-5D59AD9F8BB8}"/>
    <hyperlink ref="B233" r:id="rId226" display="https://www.vlaanderen.be/gemeenten-en-provincies/provincie-vlaams-brabant/ternat" xr:uid="{95A34DBC-7E43-472E-88E4-E445ED05602B}"/>
    <hyperlink ref="B234" r:id="rId227" display="https://www.vlaanderen.be/gemeenten-en-provincies/provincie-vlaams-brabant/tervuren" xr:uid="{D05BAF6B-C49F-4E17-A039-A9006981CCFC}"/>
    <hyperlink ref="B235" r:id="rId228" display="https://www.vlaanderen.be/gemeenten-en-provincies/provincie-vlaams-brabant/tielt-winge" xr:uid="{D53AACB5-7002-4D44-B675-1C0F3B980146}"/>
    <hyperlink ref="B236" r:id="rId229" display="https://www.vlaanderen.be/gemeenten-en-provincies/provincie-vlaams-brabant/tienen" xr:uid="{FC91F368-51D5-43DD-983B-4B8AD8C63B50}"/>
    <hyperlink ref="B237" r:id="rId230" display="https://www.vlaanderen.be/gemeenten-en-provincies/provincie-vlaams-brabant/tremelo" xr:uid="{7A9F851C-3977-44B0-9D8D-C99718D63F95}"/>
    <hyperlink ref="B238" r:id="rId231" display="https://www.vlaanderen.be/gemeenten-en-provincies/provincie-vlaams-brabant/vilvoorde" xr:uid="{932273FF-1C2A-4797-B850-97752D4C623C}"/>
    <hyperlink ref="B239" r:id="rId232" display="https://www.vlaanderen.be/gemeenten-en-provincies/provincie-vlaams-brabant/wemmel" xr:uid="{1A7C0178-6CAF-4A2E-9420-FB9CE7A61255}"/>
    <hyperlink ref="B240" r:id="rId233" display="https://www.vlaanderen.be/gemeenten-en-provincies/provincie-vlaams-brabant/wezembeek-oppem" xr:uid="{95290720-C7EA-4108-8182-75397944868F}"/>
    <hyperlink ref="B241" r:id="rId234" display="https://www.vlaanderen.be/gemeenten-en-provincies/provincie-vlaams-brabant/zaventem" xr:uid="{003B67E4-7486-44F5-BEF9-CB2C27F5FE38}"/>
    <hyperlink ref="B242" r:id="rId235" display="https://www.vlaanderen.be/gemeenten-en-provincies/provincie-vlaams-brabant/zemst" xr:uid="{054F29BB-7F60-40B6-999C-680457877865}"/>
    <hyperlink ref="B243" r:id="rId236" display="https://www.vlaanderen.be/gemeenten-en-provincies/provincie-vlaams-brabant/zoutleeuw" xr:uid="{965B8954-5F58-40C3-BD25-B9E812D1516B}"/>
    <hyperlink ref="B246" r:id="rId237" display="https://www.vlaanderen.be/gemeenten-en-provincies/provincie-west-vlaanderen/alveringem" xr:uid="{66FCDA28-4F8D-4399-A250-E7811669634A}"/>
    <hyperlink ref="B247" r:id="rId238" display="https://www.vlaanderen.be/gemeenten-en-provincies/provincie-west-vlaanderen/anzegem" xr:uid="{DE00352E-0E20-4F00-B492-BB16DC6CBA05}"/>
    <hyperlink ref="B248" r:id="rId239" display="https://www.vlaanderen.be/gemeenten-en-provincies/provincie-west-vlaanderen/ardooie" xr:uid="{C4DBA2ED-3676-4DAE-9D28-9203AB6FAE89}"/>
    <hyperlink ref="B249" r:id="rId240" display="https://www.vlaanderen.be/gemeenten-en-provincies/provincie-west-vlaanderen/avelgem" xr:uid="{7D28677D-AE98-442A-9A42-ACFAAD79B475}"/>
    <hyperlink ref="B250" r:id="rId241" display="https://www.vlaanderen.be/gemeenten-en-provincies/provincie-west-vlaanderen/beernem" xr:uid="{590A5494-D728-4A89-9282-029B3B8D04E0}"/>
    <hyperlink ref="B251" r:id="rId242" display="https://www.vlaanderen.be/gemeenten-en-provincies/provincie-west-vlaanderen/blankenberge" xr:uid="{68BA6C93-0999-43FB-ABCA-AF7D32E07AB8}"/>
    <hyperlink ref="B252" r:id="rId243" display="https://www.vlaanderen.be/gemeenten-en-provincies/provincie-west-vlaanderen/bredene" xr:uid="{4EC90616-3DDD-4520-BF8A-EB39BF94AAB9}"/>
    <hyperlink ref="B253" r:id="rId244" display="https://www.vlaanderen.be/gemeenten-en-provincies/provincie-west-vlaanderen/brugge" xr:uid="{FCF93BD2-3305-421A-9645-696353A8FF67}"/>
    <hyperlink ref="B254" r:id="rId245" display="https://www.vlaanderen.be/gemeenten-en-provincies/provincie-west-vlaanderen/damme" xr:uid="{68E12342-970B-49EC-ABC4-4B47ACC3F8E1}"/>
    <hyperlink ref="B255" r:id="rId246" display="https://www.vlaanderen.be/gemeenten-en-provincies/provincie-west-vlaanderen/de-haan" xr:uid="{85BAFB28-1E06-4488-94D4-24C04EAF550A}"/>
    <hyperlink ref="B256" r:id="rId247" display="https://www.vlaanderen.be/gemeenten-en-provincies/provincie-west-vlaanderen/de-panne" xr:uid="{4100DAD9-52CC-4E02-92FA-CED7D62951C3}"/>
    <hyperlink ref="B257" r:id="rId248" display="https://www.vlaanderen.be/gemeenten-en-provincies/provincie-west-vlaanderen/deerlijk" xr:uid="{26B3AC95-EB85-433D-ACA8-D3544C693742}"/>
    <hyperlink ref="B258" r:id="rId249" display="https://www.vlaanderen.be/gemeenten-en-provincies/provincie-west-vlaanderen/dentergem" xr:uid="{ACFC56A6-FA57-4A78-A22A-99455348F1BF}"/>
    <hyperlink ref="B259" r:id="rId250" display="https://www.vlaanderen.be/gemeenten-en-provincies/provincie-west-vlaanderen/diksmuide" xr:uid="{D0EE7094-172A-4F22-A60B-3D438E785734}"/>
    <hyperlink ref="B260" r:id="rId251" display="https://www.vlaanderen.be/gemeenten-en-provincies/provincie-west-vlaanderen/gistel" xr:uid="{9628BFA6-911E-48D3-B9FE-B199607AFC72}"/>
    <hyperlink ref="B261" r:id="rId252" display="https://www.vlaanderen.be/gemeenten-en-provincies/provincie-west-vlaanderen/harelbeke" xr:uid="{99AC75FE-329B-435C-8C2E-281B89F4D981}"/>
    <hyperlink ref="B262" r:id="rId253" display="https://www.vlaanderen.be/gemeenten-en-provincies/provincie-west-vlaanderen/heuvelland" xr:uid="{8639EFAD-3941-4C90-9D08-405BB63D5988}"/>
    <hyperlink ref="B263" r:id="rId254" display="https://www.vlaanderen.be/gemeenten-en-provincies/provincie-west-vlaanderen/hooglede" xr:uid="{1857AA66-5EA7-43BC-B45F-4E354E4AF041}"/>
    <hyperlink ref="B264" r:id="rId255" display="https://www.vlaanderen.be/gemeenten-en-provincies/provincie-west-vlaanderen/houthulst" xr:uid="{98B94B6C-264B-4783-ACC4-F00E1D061EBE}"/>
    <hyperlink ref="B265" r:id="rId256" display="https://www.vlaanderen.be/gemeenten-en-provincies/provincie-west-vlaanderen/ichtegem" xr:uid="{BAA96A1B-6B2D-462E-8EBD-EB2D7601F161}"/>
    <hyperlink ref="B266" r:id="rId257" display="https://www.vlaanderen.be/gemeenten-en-provincies/provincie-west-vlaanderen/ieper" xr:uid="{6FC2C8FF-E6E8-4A70-81DE-ED959E0C3EB6}"/>
    <hyperlink ref="B267" r:id="rId258" display="https://www.vlaanderen.be/gemeenten-en-provincies/provincie-west-vlaanderen/ingelmunster" xr:uid="{46EAD2AA-360B-4B13-A359-31ADA17A0147}"/>
    <hyperlink ref="B268" r:id="rId259" display="https://www.vlaanderen.be/gemeenten-en-provincies/provincie-west-vlaanderen/izegem" xr:uid="{F61D47F6-3D61-4202-AEC7-54FE0178E26F}"/>
    <hyperlink ref="B269" r:id="rId260" display="https://www.vlaanderen.be/gemeenten-en-provincies/provincie-west-vlaanderen/jabbeke" xr:uid="{0CDB038D-4798-44CB-AC96-D6A819A8DC52}"/>
    <hyperlink ref="B270" r:id="rId261" display="https://www.vlaanderen.be/gemeenten-en-provincies/provincie-west-vlaanderen/knokke-heist" xr:uid="{3CAF2391-19ED-4DDD-A7A2-14D1D6138DA0}"/>
    <hyperlink ref="B271" r:id="rId262" display="https://www.vlaanderen.be/gemeenten-en-provincies/provincie-west-vlaanderen/koekelare" xr:uid="{5B56D50B-8BDB-41C4-84D1-2C8887373E3B}"/>
    <hyperlink ref="B272" r:id="rId263" display="https://www.vlaanderen.be/gemeenten-en-provincies/provincie-west-vlaanderen/koksijde" xr:uid="{C51B1DE6-7B54-4CFD-BE72-84A783E70824}"/>
    <hyperlink ref="B273" r:id="rId264" display="https://www.vlaanderen.be/gemeenten-en-provincies/provincie-west-vlaanderen/kortemark" xr:uid="{24BC0AF6-DCCA-41BE-9255-8569D27E088C}"/>
    <hyperlink ref="B274" r:id="rId265" display="https://www.vlaanderen.be/gemeenten-en-provincies/provincie-west-vlaanderen/kortrijk" xr:uid="{BD3D46C7-18C6-426E-BF9D-C649C4B709C6}"/>
    <hyperlink ref="B275" r:id="rId266" display="https://www.vlaanderen.be/gemeenten-en-provincies/provincie-west-vlaanderen/kuurne" xr:uid="{A38D9025-FE5C-4D07-875B-A01B255B134F}"/>
    <hyperlink ref="B276" r:id="rId267" display="https://www.vlaanderen.be/gemeenten-en-provincies/provincie-west-vlaanderen/langemark-poelkapelle" xr:uid="{7FF97683-24D1-410A-8D10-43F6178753AA}"/>
    <hyperlink ref="B278" r:id="rId268" display="https://www.vlaanderen.be/gemeenten-en-provincies/provincie-west-vlaanderen/lendelede" xr:uid="{38E46695-5350-4DE1-B8B7-12D8B7309438}"/>
    <hyperlink ref="B279" r:id="rId269" display="https://www.vlaanderen.be/gemeenten-en-provincies/provincie-west-vlaanderen/lichtervelde" xr:uid="{1B545C24-9F94-4852-8064-72DDEE45A04F}"/>
    <hyperlink ref="B280" r:id="rId270" display="https://www.vlaanderen.be/gemeenten-en-provincies/provincie-west-vlaanderen/lo-reninge" xr:uid="{864101E9-89A3-4BD3-974A-FA74FE3CD331}"/>
    <hyperlink ref="B281" r:id="rId271" display="https://www.vlaanderen.be/gemeenten-en-provincies/provincie-west-vlaanderen/menen" xr:uid="{58826AA3-BF5D-43B9-88FC-185EA1FDFA9B}"/>
    <hyperlink ref="B282" r:id="rId272" display="https://www.vlaanderen.be/gemeenten-en-provincies/provincie-west-vlaanderen/mesen" xr:uid="{67A64A1D-47EB-4C4E-8316-2938597344AF}"/>
    <hyperlink ref="B283" r:id="rId273" display="https://www.vlaanderen.be/gemeenten-en-provincies/provincie-west-vlaanderen/meulebeke" xr:uid="{802810FF-E37A-46AF-836C-34D109CFA949}"/>
    <hyperlink ref="B284" r:id="rId274" display="https://www.vlaanderen.be/gemeenten-en-provincies/provincie-west-vlaanderen/middelkerke" xr:uid="{D4A983FB-E090-4824-ABF9-947508F15459}"/>
    <hyperlink ref="B285" r:id="rId275" display="https://www.vlaanderen.be/gemeenten-en-provincies/provincie-west-vlaanderen/moorslede" xr:uid="{7D5598F0-104D-4BEE-97F3-B30360B4BA51}"/>
    <hyperlink ref="B286" r:id="rId276" display="https://www.vlaanderen.be/gemeenten-en-provincies/provincie-west-vlaanderen/nieuwpoort" xr:uid="{8BF6963D-FB5D-4E17-B9D0-EA16DA9FFDBA}"/>
    <hyperlink ref="B287" r:id="rId277" display="https://www.vlaanderen.be/gemeenten-en-provincies/provincie-west-vlaanderen/oostende" xr:uid="{84BF0267-CF26-46DF-AE2D-7AE10CD480C8}"/>
    <hyperlink ref="B288" r:id="rId278" display="https://www.vlaanderen.be/gemeenten-en-provincies/provincie-west-vlaanderen/oostkamp" xr:uid="{346F60FE-23BA-4778-BC39-3DB0E9468764}"/>
    <hyperlink ref="B289" r:id="rId279" display="https://www.vlaanderen.be/gemeenten-en-provincies/provincie-west-vlaanderen/oostrozebeke" xr:uid="{8E7B263B-B451-45F5-AA58-E7E3A3EDA17F}"/>
    <hyperlink ref="B290" r:id="rId280" display="https://www.vlaanderen.be/gemeenten-en-provincies/provincie-west-vlaanderen/oudenburg" xr:uid="{C68EB8E9-CD2D-4028-82CA-3EF5D23122EA}"/>
    <hyperlink ref="B291" r:id="rId281" display="https://www.vlaanderen.be/gemeenten-en-provincies/provincie-west-vlaanderen/pittem" xr:uid="{053A5F0D-FACE-4CFD-9C4C-391BA931CC2F}"/>
    <hyperlink ref="B292" r:id="rId282" display="https://www.vlaanderen.be/gemeenten-en-provincies/provincie-west-vlaanderen/poperinge" xr:uid="{87515AD3-03D3-4B01-8F77-30D7F3B64B26}"/>
    <hyperlink ref="B293" r:id="rId283" display="https://www.vlaanderen.be/gemeenten-en-provincies/provincie-west-vlaanderen/roeselare" xr:uid="{8F4BDE3F-D0A6-41D0-A54E-BAC4753A8B5C}"/>
    <hyperlink ref="B277" r:id="rId284" display="https://www.vlaanderen.be/gemeenten-en-provincies/provincie-west-vlaanderen/ledegem" xr:uid="{66E79032-7DEC-48CF-A5EC-8237AB2225A6}"/>
    <hyperlink ref="B294" r:id="rId285" display="https://www.vlaanderen.be/gemeenten-en-provincies/provincie-west-vlaanderen/ruiselede" xr:uid="{E1013033-DAEB-45E0-B002-6AAE8019241D}"/>
    <hyperlink ref="B295" r:id="rId286" display="https://www.vlaanderen.be/gemeenten-en-provincies/provincie-west-vlaanderen/spiere-helkijn" xr:uid="{CBB7A506-35B1-4872-8F82-C7BDB7AE3302}"/>
    <hyperlink ref="B296" r:id="rId287" display="https://www.vlaanderen.be/gemeenten-en-provincies/provincie-west-vlaanderen/staden" xr:uid="{0C6B83F0-E30E-4328-B6B5-2621120404CB}"/>
    <hyperlink ref="B297" r:id="rId288" display="https://www.vlaanderen.be/gemeenten-en-provincies/provincie-west-vlaanderen/tielt" xr:uid="{6899DFB9-2BC0-4627-AE94-16E90E5D76DC}"/>
    <hyperlink ref="B298" r:id="rId289" display="https://www.vlaanderen.be/gemeenten-en-provincies/provincie-west-vlaanderen/torhout" xr:uid="{67D989DA-FAA7-4E3A-9C6F-F9217A5B2E82}"/>
    <hyperlink ref="B299" r:id="rId290" display="https://www.vlaanderen.be/gemeenten-en-provincies/provincie-west-vlaanderen/veurne" xr:uid="{9C18C941-E663-4A50-80CF-F239B78E7B25}"/>
    <hyperlink ref="B300" r:id="rId291" display="https://www.vlaanderen.be/gemeenten-en-provincies/provincie-west-vlaanderen/vleteren" xr:uid="{94A6A8A4-DFFA-4A0B-9721-8F96A0BD0B5E}"/>
    <hyperlink ref="B301" r:id="rId292" display="https://www.vlaanderen.be/gemeenten-en-provincies/provincie-west-vlaanderen/waregem" xr:uid="{5BED72D6-1C14-4786-AC96-36544656A8B0}"/>
    <hyperlink ref="B302" r:id="rId293" display="https://www.vlaanderen.be/gemeenten-en-provincies/provincie-west-vlaanderen/wervik" xr:uid="{C27ED3E8-6C17-45C6-B6DC-CD09C09D429F}"/>
    <hyperlink ref="B303" r:id="rId294" display="https://www.vlaanderen.be/gemeenten-en-provincies/provincie-west-vlaanderen/wevelgem" xr:uid="{A91AEC61-2668-42B3-868B-1D933848001A}"/>
    <hyperlink ref="B304" r:id="rId295" display="https://www.vlaanderen.be/gemeenten-en-provincies/provincie-west-vlaanderen/wielsbeke" xr:uid="{BACC011B-C37C-49B1-9931-9E354E9C4D19}"/>
    <hyperlink ref="B305" r:id="rId296" display="https://www.vlaanderen.be/gemeenten-en-provincies/provincie-west-vlaanderen/wingene" xr:uid="{962E61A5-23E1-484A-813B-45FCBF2946D2}"/>
    <hyperlink ref="B306" r:id="rId297" display="https://www.vlaanderen.be/gemeenten-en-provincies/provincie-west-vlaanderen/zedelgem" xr:uid="{DEC67262-863D-49B8-A463-30F8BE77AB90}"/>
    <hyperlink ref="B307" r:id="rId298" display="https://www.vlaanderen.be/gemeenten-en-provincies/provincie-west-vlaanderen/zonnebeke" xr:uid="{8CF9870F-AF2A-4E5F-A249-1BB531FDAB78}"/>
    <hyperlink ref="B308" r:id="rId299" display="https://www.vlaanderen.be/gemeenten-en-provincies/provincie-west-vlaanderen/zuienkerke" xr:uid="{3A31D444-CE99-47B8-B2C2-FBA5CD38791B}"/>
    <hyperlink ref="B309" r:id="rId300" display="https://www.vlaanderen.be/gemeenten-en-provincies/provincie-west-vlaanderen/zwevegem" xr:uid="{D72FB986-8145-4267-A155-4E234217F3A3}"/>
  </hyperlinks>
  <pageMargins left="0.7" right="0.7" top="0.75" bottom="0.75" header="0.3" footer="0.3"/>
  <pageSetup paperSize="9" scale="37" fitToHeight="0" orientation="landscape" r:id="rId30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chriftelijke Vraag" ma:contentTypeID="0x01010040CD636F6434264F9130F0116FF787E601000013319D057C364E9702766A9D5AEA67" ma:contentTypeVersion="114" ma:contentTypeDescription="" ma:contentTypeScope="" ma:versionID="12ad8d9b5d1b2ba560cab4eb861640a1">
  <xsd:schema xmlns:xsd="http://www.w3.org/2001/XMLSchema" xmlns:xs="http://www.w3.org/2001/XMLSchema" xmlns:p="http://schemas.microsoft.com/office/2006/metadata/properties" xmlns:ns1="http://schemas.microsoft.com/sharepoint/v3" xmlns:ns2="67d70fc1-feb1-45e9-9aeb-88a3359c5041" xmlns:ns3="9a9ec0f0-7796-43d0-ac1f-4c8c46ee0bd1" xmlns:ns4="c9063c30-c9ba-4a96-82ca-91b5df99be6c" targetNamespace="http://schemas.microsoft.com/office/2006/metadata/properties" ma:root="true" ma:fieldsID="3ff3eba693a0efc0510cec56262106d2" ns1:_="" ns2:_="" ns3:_="" ns4:_="">
    <xsd:import namespace="http://schemas.microsoft.com/sharepoint/v3"/>
    <xsd:import namespace="67d70fc1-feb1-45e9-9aeb-88a3359c5041"/>
    <xsd:import namespace="9a9ec0f0-7796-43d0-ac1f-4c8c46ee0bd1"/>
    <xsd:import namespace="c9063c30-c9ba-4a96-82ca-91b5df99be6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axCatchAll" minOccurs="0"/>
                <xsd:element ref="ns3:TaxCatchAllLabel" minOccurs="0"/>
                <xsd:element ref="ns1:AssignedTo" minOccurs="0"/>
                <xsd:element ref="ns4:Afdeling"/>
                <xsd:element ref="ns4:Deadline_x0020_behandelaar" minOccurs="0"/>
                <xsd:element ref="ns4:Deadline_x0020_goedkeuring_x0020_AG" minOccurs="0"/>
                <xsd:element ref="ns4:Goedkeuring_x0020_AG" minOccurs="0"/>
                <xsd:element ref="ns4:Statu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13" nillable="true" ma:displayName="Toegewezen aan" ma:list="UserInfo" ma:SearchPeopleOnly="false" ma:SharePointGroup="279" ma:internalName="AssignedTo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d70fc1-feb1-45e9-9aeb-88a3359c504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eb7c1e9c-79b5-4f1f-a046-d445c6e9c5b9}" ma:internalName="TaxCatchAll" ma:showField="CatchAllData" ma:web="67d70fc1-feb1-45e9-9aeb-88a3359c50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eb7c1e9c-79b5-4f1f-a046-d445c6e9c5b9}" ma:internalName="TaxCatchAllLabel" ma:readOnly="true" ma:showField="CatchAllDataLabel" ma:web="67d70fc1-feb1-45e9-9aeb-88a3359c50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063c30-c9ba-4a96-82ca-91b5df99be6c" elementFormDefault="qualified">
    <xsd:import namespace="http://schemas.microsoft.com/office/2006/documentManagement/types"/>
    <xsd:import namespace="http://schemas.microsoft.com/office/infopath/2007/PartnerControls"/>
    <xsd:element name="Afdeling" ma:index="14" ma:displayName="Afdeling" ma:format="Dropdown" ma:internalName="Afdeling">
      <xsd:simpleType>
        <xsd:restriction base="dms:Choice">
          <xsd:enumeration value="Stafdienst"/>
          <xsd:enumeration value="Tegemoetkomingen"/>
          <xsd:enumeration value="Toezicht"/>
          <xsd:enumeration value="Woningkwaliteit"/>
          <xsd:enumeration value="Woonbeleid"/>
          <xsd:enumeration value="VMSW"/>
        </xsd:restriction>
      </xsd:simpleType>
    </xsd:element>
    <xsd:element name="Deadline_x0020_behandelaar" ma:index="15" nillable="true" ma:displayName="Deadline behandelaar" ma:format="DateOnly" ma:internalName="Deadline_x0020_behandelaar">
      <xsd:simpleType>
        <xsd:restriction base="dms:DateTime"/>
      </xsd:simpleType>
    </xsd:element>
    <xsd:element name="Deadline_x0020_goedkeuring_x0020_AG" ma:index="16" nillable="true" ma:displayName="Deadline goedkeuring AG" ma:format="DateOnly" ma:internalName="Deadline_x0020_goedkeuring_x0020_AG">
      <xsd:simpleType>
        <xsd:restriction base="dms:DateTime"/>
      </xsd:simpleType>
    </xsd:element>
    <xsd:element name="Goedkeuring_x0020_AG" ma:index="17" nillable="true" ma:displayName="Goedkeuring AG" ma:default="0" ma:internalName="Goedkeuring_x0020_AG">
      <xsd:simpleType>
        <xsd:restriction base="dms:Boolean"/>
      </xsd:simpleType>
    </xsd:element>
    <xsd:element name="Status" ma:index="18" ma:displayName="Status" ma:format="Dropdown" ma:internalName="Status">
      <xsd:simpleType>
        <xsd:restriction base="dms:Choice">
          <xsd:enumeration value="Nieuw"/>
          <xsd:enumeration value="In behandeling"/>
          <xsd:enumeration value="Eindbewerking"/>
          <xsd:enumeration value="Behandeld"/>
          <xsd:enumeration value="Afgeslote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7d70fc1-feb1-45e9-9aeb-88a3359c5041">4RFRK5WNF5EP-503130946-913</_dlc_DocId>
    <_dlc_DocIdUrl xmlns="67d70fc1-feb1-45e9-9aeb-88a3359c5041">
      <Url>https://vlaamseoverheid.sharepoint.com/sites/wonen/themas/svb/_layouts/15/DocIdRedir.aspx?ID=4RFRK5WNF5EP-503130946-913</Url>
      <Description>4RFRK5WNF5EP-503130946-913</Description>
    </_dlc_DocIdUrl>
    <TaxCatchAll xmlns="9a9ec0f0-7796-43d0-ac1f-4c8c46ee0bd1">
      <Value>126</Value>
    </TaxCatchAll>
    <Status xmlns="c9063c30-c9ba-4a96-82ca-91b5df99be6c">In behandeling</Status>
    <AssignedTo xmlns="http://schemas.microsoft.com/sharepoint/v3">
      <UserInfo>
        <DisplayName>Van Acker Nina</DisplayName>
        <AccountId>400</AccountId>
        <AccountType/>
      </UserInfo>
    </AssignedTo>
    <Goedkeuring_x0020_AG xmlns="c9063c30-c9ba-4a96-82ca-91b5df99be6c">false</Goedkeuring_x0020_AG>
    <Deadline_x0020_behandelaar xmlns="c9063c30-c9ba-4a96-82ca-91b5df99be6c" xsi:nil="true"/>
    <Afdeling xmlns="c9063c30-c9ba-4a96-82ca-91b5df99be6c">Woonbeleid</Afdeling>
    <Deadline_x0020_goedkeuring_x0020_AG xmlns="c9063c30-c9ba-4a96-82ca-91b5df99be6c" xsi:nil="true"/>
  </documentManagement>
</p:properties>
</file>

<file path=customXml/itemProps1.xml><?xml version="1.0" encoding="utf-8"?>
<ds:datastoreItem xmlns:ds="http://schemas.openxmlformats.org/officeDocument/2006/customXml" ds:itemID="{120F5EC9-E3C5-439A-A90F-763A360302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B9AB32-2255-44B4-A765-D65322F977B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F7713A9-26A6-4889-AA45-F741A44FBC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d70fc1-feb1-45e9-9aeb-88a3359c5041"/>
    <ds:schemaRef ds:uri="9a9ec0f0-7796-43d0-ac1f-4c8c46ee0bd1"/>
    <ds:schemaRef ds:uri="c9063c30-c9ba-4a96-82ca-91b5df99be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FA4DE16-5F75-43D8-BE32-535C6C502DE7}">
  <ds:schemaRefs>
    <ds:schemaRef ds:uri="http://schemas.openxmlformats.org/package/2006/metadata/core-properties"/>
    <ds:schemaRef ds:uri="9a9ec0f0-7796-43d0-ac1f-4c8c46ee0bd1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purl.org/dc/dcmitype/"/>
    <ds:schemaRef ds:uri="c9063c30-c9ba-4a96-82ca-91b5df99be6c"/>
    <ds:schemaRef ds:uri="http://purl.org/dc/elements/1.1/"/>
    <ds:schemaRef ds:uri="67d70fc1-feb1-45e9-9aeb-88a3359c5041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 Acker, Nina</dc:creator>
  <cp:keywords/>
  <dc:description/>
  <cp:lastModifiedBy>Achten, Jeroen</cp:lastModifiedBy>
  <cp:revision/>
  <cp:lastPrinted>2020-01-09T11:24:42Z</cp:lastPrinted>
  <dcterms:created xsi:type="dcterms:W3CDTF">2019-09-30T13:32:30Z</dcterms:created>
  <dcterms:modified xsi:type="dcterms:W3CDTF">2020-01-09T11:24:52Z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0x01010040CD636F6434264F9130F0116FF787E601000013319D057C364E9702766A9D5AEA67</vt:lpwstr>
  </property>
  <property fmtid="{D5CDD505-2E9C-101B-9397-08002B2CF9AE}" pid="3" name="_dlc_DocIdItemGuid">
    <vt:lpwstr>1b1a56c4-fd88-428c-8368-db633cce3f2c</vt:lpwstr>
  </property>
  <property fmtid="{D5CDD505-2E9C-101B-9397-08002B2CF9AE}" pid="4" name="TypeDocumenten">
    <vt:lpwstr>126;#nota|287272fe-657e-4d56-b1cf-f104bd50dd18</vt:lpwstr>
  </property>
  <property fmtid="{D5CDD505-2E9C-101B-9397-08002B2CF9AE}" pid="5" name="Gemeente">
    <vt:lpwstr/>
  </property>
  <property fmtid="{D5CDD505-2E9C-101B-9397-08002B2CF9AE}" pid="6" name="Andere">
    <vt:bool>false</vt:bool>
  </property>
  <property fmtid="{D5CDD505-2E9C-101B-9397-08002B2CF9AE}" pid="7" name="l8bd7a42eb4a4c1d976c6126a9c80ba7">
    <vt:lpwstr>nota|287272fe-657e-4d56-b1cf-f104bd50dd18</vt:lpwstr>
  </property>
</Properties>
</file>