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201-300/"/>
    </mc:Choice>
  </mc:AlternateContent>
  <xr:revisionPtr revIDLastSave="0" documentId="8_{0D352F93-DC4D-4638-A1B3-66CC985BA177}" xr6:coauthVersionLast="36" xr6:coauthVersionMax="36" xr10:uidLastSave="{00000000-0000-0000-0000-000000000000}"/>
  <bookViews>
    <workbookView xWindow="0" yWindow="0" windowWidth="28800" windowHeight="12225" xr2:uid="{EA4B6F48-E05C-4834-9D55-E06ED93482A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<sst xmlns="http://schemas.openxmlformats.org/spreadsheetml/2006/main" count="437" uniqueCount="279">
  <si>
    <t>MWB/MWA</t>
  </si>
  <si>
    <t>Naam KBO</t>
  </si>
  <si>
    <t>KBO- onderneming/vestiging</t>
  </si>
  <si>
    <t>contingent 
1/1/2019</t>
  </si>
  <si>
    <t>MWB</t>
  </si>
  <si>
    <t>3WPLUSWERK</t>
  </si>
  <si>
    <t>0467004520</t>
  </si>
  <si>
    <t>Abri</t>
  </si>
  <si>
    <t>0454951180</t>
  </si>
  <si>
    <t>Aralea verhardingen</t>
  </si>
  <si>
    <t>Atelier Alternatief</t>
  </si>
  <si>
    <t>0465227440</t>
  </si>
  <si>
    <t>ATELJEE</t>
  </si>
  <si>
    <t>0430839554</t>
  </si>
  <si>
    <t>BosKat</t>
  </si>
  <si>
    <t>0464028204</t>
  </si>
  <si>
    <t>BUSELOC</t>
  </si>
  <si>
    <t>0433160527</t>
  </si>
  <si>
    <t>CON BRIO</t>
  </si>
  <si>
    <t>0462277947</t>
  </si>
  <si>
    <t>Constructief</t>
  </si>
  <si>
    <t>0465225262</t>
  </si>
  <si>
    <t>Culinaire Actie - Sociale Werkplaats</t>
  </si>
  <si>
    <t>0466843281</t>
  </si>
  <si>
    <t>de Biehal Sociaal Tewerkstellingscentrum</t>
  </si>
  <si>
    <t>0465822803</t>
  </si>
  <si>
    <t>De Cirkel - Sociale Werkplaats</t>
  </si>
  <si>
    <t>0470413079</t>
  </si>
  <si>
    <t>DE DUINENWACHT</t>
  </si>
  <si>
    <t>0466375307</t>
  </si>
  <si>
    <t>DE ENTER</t>
  </si>
  <si>
    <t>0472926270</t>
  </si>
  <si>
    <t>DE GROENE KANS</t>
  </si>
  <si>
    <t>0465807361</t>
  </si>
  <si>
    <t>DE KRINGWINKEL ANTWERPEN</t>
  </si>
  <si>
    <t>0442423037</t>
  </si>
  <si>
    <t>De Kringwinkel Hageland</t>
  </si>
  <si>
    <t>0465914160</t>
  </si>
  <si>
    <t>DE KRINGWINKEL MAASLAND</t>
  </si>
  <si>
    <t>0417701992</t>
  </si>
  <si>
    <t>DE KRINGWINKEL MEETJESLAND</t>
  </si>
  <si>
    <t>0465841411</t>
  </si>
  <si>
    <t>DE KRINGWINKEL MIDDEN-WEST-VLAANDEREN</t>
  </si>
  <si>
    <t>0456349366</t>
  </si>
  <si>
    <t>De Kringwinkel Vlaamse Ardennen, sociale werkplaats</t>
  </si>
  <si>
    <t>0466159432</t>
  </si>
  <si>
    <t>De Kringwinkel Zuiderkempen</t>
  </si>
  <si>
    <t>0459644990</t>
  </si>
  <si>
    <t>Sociale Werkplaats De Kromme Boom</t>
  </si>
  <si>
    <t>0454426489</t>
  </si>
  <si>
    <t>De Lochting VZW</t>
  </si>
  <si>
    <t>0460219666</t>
  </si>
  <si>
    <t>SOCIALE WERKPLAATS DE LOODS</t>
  </si>
  <si>
    <t>0467021742</t>
  </si>
  <si>
    <t>DE PLOEG</t>
  </si>
  <si>
    <t>0465913368</t>
  </si>
  <si>
    <t>Sociale Werkplaats De Posthoorn</t>
  </si>
  <si>
    <t>0429827388</t>
  </si>
  <si>
    <t>Sociale Werkplaats De Springplank</t>
  </si>
  <si>
    <t>0465794592</t>
  </si>
  <si>
    <t>De Sprong</t>
  </si>
  <si>
    <t>0466328686</t>
  </si>
  <si>
    <t>De Troef</t>
  </si>
  <si>
    <t>0469045082</t>
  </si>
  <si>
    <t>De Vlaspit</t>
  </si>
  <si>
    <t>0461019224</t>
  </si>
  <si>
    <t>De Winning Maatwerk</t>
  </si>
  <si>
    <t>0465903173</t>
  </si>
  <si>
    <t>DE WROETER MAATWERKBEDRIJF</t>
  </si>
  <si>
    <t>0433138454</t>
  </si>
  <si>
    <t>Delta, Sociale Werkplaats voor Oost-Brabant</t>
  </si>
  <si>
    <t>0465819833</t>
  </si>
  <si>
    <t>DEN AZALEE</t>
  </si>
  <si>
    <t>0456719748</t>
  </si>
  <si>
    <t>DEN DIEPEN BOOMGAARD</t>
  </si>
  <si>
    <t>0421285252</t>
  </si>
  <si>
    <t>ECOSO</t>
  </si>
  <si>
    <t>0629934529</t>
  </si>
  <si>
    <t>Footstep 2</t>
  </si>
  <si>
    <t>0465539325</t>
  </si>
  <si>
    <t>GRIJKOORT-WERKPLAATS</t>
  </si>
  <si>
    <t>0463374146</t>
  </si>
  <si>
    <t>Groep INTRO Maatwerk</t>
  </si>
  <si>
    <t>0472098703</t>
  </si>
  <si>
    <t>Hebe</t>
  </si>
  <si>
    <t>0465820031</t>
  </si>
  <si>
    <t>Het Rekreatief</t>
  </si>
  <si>
    <t>0445687284</t>
  </si>
  <si>
    <t>INTERGEMEENTELIJK OPBOUWWERK ARRONDIMENT LEUVEN-WERK</t>
  </si>
  <si>
    <t>0465458953</t>
  </si>
  <si>
    <t>Jobs &amp; Milieu</t>
  </si>
  <si>
    <t>0465817952</t>
  </si>
  <si>
    <t>KRINGLOOPCENTRUM KUST</t>
  </si>
  <si>
    <t>0892003783</t>
  </si>
  <si>
    <t>De Kringwinkel West - Sociale Werkplaats/Maatwerkbedrijf</t>
  </si>
  <si>
    <t>0461050502</t>
  </si>
  <si>
    <t>Kringloopcentrum Zuid-West-Vlaanderen</t>
  </si>
  <si>
    <t>0455224265</t>
  </si>
  <si>
    <t>vereniging zonder winstoogmerk Labeur</t>
  </si>
  <si>
    <t>0469502269</t>
  </si>
  <si>
    <t>LABOR ARBEIDSKANSEN</t>
  </si>
  <si>
    <t>0432385616</t>
  </si>
  <si>
    <t>De Kringwinkel 't rad</t>
  </si>
  <si>
    <t>0457516831</t>
  </si>
  <si>
    <t>SOCIALE WERKPLAATS LEVANTO-FIXIT VZW</t>
  </si>
  <si>
    <t>0476914158</t>
  </si>
  <si>
    <t>Maatwerkbedrijf Spoor2</t>
  </si>
  <si>
    <t>0454343743</t>
  </si>
  <si>
    <t>MANUS ANTWERPEN</t>
  </si>
  <si>
    <t>0872564290</t>
  </si>
  <si>
    <t>Maatwerkbedrijf Mo-Clean</t>
  </si>
  <si>
    <t>0453129362</t>
  </si>
  <si>
    <t>SOCIALE WERKPLAATS MOLENDRIES</t>
  </si>
  <si>
    <t>0466308692</t>
  </si>
  <si>
    <t>M-PLUS</t>
  </si>
  <si>
    <t>0465329388</t>
  </si>
  <si>
    <t>NATUUR- EN LANDSCHAPSZORG SOCIALE WERKPLAATS</t>
  </si>
  <si>
    <t>0466855258</t>
  </si>
  <si>
    <t>SOCIALE WERKPLAATS POPERINGE</t>
  </si>
  <si>
    <t>0431297632</t>
  </si>
  <si>
    <t>Pro Natura Sociale Werkplaats</t>
  </si>
  <si>
    <t>0466462409</t>
  </si>
  <si>
    <t>Reset</t>
  </si>
  <si>
    <t>0460015174</t>
  </si>
  <si>
    <t>SOCIAAL ONDERNEMEN BRUGGE EN OMGEVING AAN HET WERK</t>
  </si>
  <si>
    <t>0863423427</t>
  </si>
  <si>
    <t>SPIT TEWERKSTELLING</t>
  </si>
  <si>
    <t>0431067802</t>
  </si>
  <si>
    <t>'t Vierkant</t>
  </si>
  <si>
    <t>0464405217</t>
  </si>
  <si>
    <t>Televil</t>
  </si>
  <si>
    <t>0422940586</t>
  </si>
  <si>
    <t>TWERK</t>
  </si>
  <si>
    <t>0447553545</t>
  </si>
  <si>
    <t>Veerkracht 4</t>
  </si>
  <si>
    <t>0452454124</t>
  </si>
  <si>
    <t>Vlotter Facilities</t>
  </si>
  <si>
    <t>0466004529</t>
  </si>
  <si>
    <t>Waak Sociale Werkplaats vzw "WSW"</t>
  </si>
  <si>
    <t>0457351040</t>
  </si>
  <si>
    <t>Sociale Werkplaatsen - WEB</t>
  </si>
  <si>
    <t>0465707391</t>
  </si>
  <si>
    <t>Weerwerk</t>
  </si>
  <si>
    <t>0465104904</t>
  </si>
  <si>
    <t>Werkplus Maatwerk</t>
  </si>
  <si>
    <t>0466950179</t>
  </si>
  <si>
    <t>Wonen en Werken Tewerkstelling</t>
  </si>
  <si>
    <t>0448800786</t>
  </si>
  <si>
    <t>Wotepa Sociale Werkplaats</t>
  </si>
  <si>
    <t>0455846352</t>
  </si>
  <si>
    <t>AAROVA</t>
  </si>
  <si>
    <t>0451263992</t>
  </si>
  <si>
    <t>Arbeidscentrum voor Gehandicapten</t>
  </si>
  <si>
    <t>0406611726</t>
  </si>
  <si>
    <t>AMAB</t>
  </si>
  <si>
    <t>2243796377</t>
  </si>
  <si>
    <t>AMAB vzw</t>
  </si>
  <si>
    <t>2153563118</t>
  </si>
  <si>
    <t>Arbeid voor Minder-Validen</t>
  </si>
  <si>
    <t>0406668540</t>
  </si>
  <si>
    <t>Aralea</t>
  </si>
  <si>
    <t>ARCOR</t>
  </si>
  <si>
    <t>0410962274</t>
  </si>
  <si>
    <t>SOCIALE REHABILITATIE</t>
  </si>
  <si>
    <t>0407407720</t>
  </si>
  <si>
    <t>Aurora</t>
  </si>
  <si>
    <t>0407624484</t>
  </si>
  <si>
    <t>Bewel VZW</t>
  </si>
  <si>
    <t>2138242363</t>
  </si>
  <si>
    <t>2138242462</t>
  </si>
  <si>
    <t>2138242660</t>
  </si>
  <si>
    <t>2138243056</t>
  </si>
  <si>
    <t>2138242759</t>
  </si>
  <si>
    <t>2138243155</t>
  </si>
  <si>
    <t>2138243254</t>
  </si>
  <si>
    <t>2138242858</t>
  </si>
  <si>
    <t>Blankedale</t>
  </si>
  <si>
    <t>0400999978</t>
  </si>
  <si>
    <t>DE BESCHUTTENDE WERKPLAATSEN VAN AALST</t>
  </si>
  <si>
    <t>0407766422</t>
  </si>
  <si>
    <t>Beschutte Werkplaats InterWest</t>
  </si>
  <si>
    <t>2150089528</t>
  </si>
  <si>
    <t>2150089429</t>
  </si>
  <si>
    <t>Beschuttende Werkplaats Pajottenland</t>
  </si>
  <si>
    <t>0413313535</t>
  </si>
  <si>
    <t>maatWERKbedrijf BWB</t>
  </si>
  <si>
    <t>0407642104</t>
  </si>
  <si>
    <t>Beschermde werkplaats Zottegem</t>
  </si>
  <si>
    <t>0407657148</t>
  </si>
  <si>
    <t>De Brug</t>
  </si>
  <si>
    <t>0408347828</t>
  </si>
  <si>
    <t>DE DAGERAAD , BESCHERMDE WERKPLAATS VAN DE KONINKLIJKE MAATWSCHAPPIJ VOOR BLINDEN EN SLECHTZIENDEN</t>
  </si>
  <si>
    <t>0412607613</t>
  </si>
  <si>
    <t>De Dagmoed</t>
  </si>
  <si>
    <t>0416317070</t>
  </si>
  <si>
    <t>Beschutte Werkplaats De Kemphaan</t>
  </si>
  <si>
    <t>0425803472</t>
  </si>
  <si>
    <t>De Oesterbank</t>
  </si>
  <si>
    <t>0407762165</t>
  </si>
  <si>
    <t>Demival, Werkplaats voor Aangepaste Arbeid te Deinze</t>
  </si>
  <si>
    <t>0407409007</t>
  </si>
  <si>
    <t>afdeling Aarschot, subafdeling Vacuümvorming</t>
  </si>
  <si>
    <t>2138249588</t>
  </si>
  <si>
    <t>afdeling Aarschot, subafdeling Verpakking</t>
  </si>
  <si>
    <t>2239212237</t>
  </si>
  <si>
    <t>afdeling Aarschot, subafdeling Voeding</t>
  </si>
  <si>
    <t>2212564258</t>
  </si>
  <si>
    <t>afdeling Diest</t>
  </si>
  <si>
    <t>2138249687</t>
  </si>
  <si>
    <t>afdeling Herent</t>
  </si>
  <si>
    <t>2239211940</t>
  </si>
  <si>
    <t>afdeling Kessel-lo</t>
  </si>
  <si>
    <t>2138249489</t>
  </si>
  <si>
    <t>afdeling Mechelen</t>
  </si>
  <si>
    <t>2152071989</t>
  </si>
  <si>
    <t>Footstep</t>
  </si>
  <si>
    <t>0407201149</t>
  </si>
  <si>
    <t>GANDAE - VERENIGING VOOR SOCIALE INTEGRATIE VOOR PERSONEN MET EEN HANDICAP</t>
  </si>
  <si>
    <t>0406711201</t>
  </si>
  <si>
    <t>IJSEDAL Maatwerkbedrijf</t>
  </si>
  <si>
    <t>0407602017</t>
  </si>
  <si>
    <t>KALIBER</t>
  </si>
  <si>
    <t>0407201941</t>
  </si>
  <si>
    <t>Lidwina vzw</t>
  </si>
  <si>
    <t>0407601720</t>
  </si>
  <si>
    <t>MARIASTEEN</t>
  </si>
  <si>
    <t>0407079207</t>
  </si>
  <si>
    <t>MIRTO</t>
  </si>
  <si>
    <t>0407656257</t>
  </si>
  <si>
    <t>MIVAS</t>
  </si>
  <si>
    <t>0407597958</t>
  </si>
  <si>
    <t>MIVAVIL</t>
  </si>
  <si>
    <t>0407273306</t>
  </si>
  <si>
    <t>Noordheuvel</t>
  </si>
  <si>
    <t>0415048944</t>
  </si>
  <si>
    <t>Beschutte werkplaats optima T</t>
  </si>
  <si>
    <t>2177016035</t>
  </si>
  <si>
    <t>RODEA</t>
  </si>
  <si>
    <t>0430295562</t>
  </si>
  <si>
    <t>Ryhove-De Merel</t>
  </si>
  <si>
    <t>2176540735</t>
  </si>
  <si>
    <t>Ryhove-Grafimedia</t>
  </si>
  <si>
    <t>2152643301</t>
  </si>
  <si>
    <t>BESCHUTTE WERKPLAATS MENEN 'T VEER</t>
  </si>
  <si>
    <t>0425410920</t>
  </si>
  <si>
    <t>TRIANVAL, BESCHUTTEWERKPLAATS</t>
  </si>
  <si>
    <t>0419052074</t>
  </si>
  <si>
    <t>TWI</t>
  </si>
  <si>
    <t>0454926733</t>
  </si>
  <si>
    <t>Vlotter Maakbedrijf</t>
  </si>
  <si>
    <t>0841843796</t>
  </si>
  <si>
    <t>Waak-BW</t>
  </si>
  <si>
    <t>0439993582</t>
  </si>
  <si>
    <t>Wase Werkplaats</t>
  </si>
  <si>
    <t>0406769993</t>
  </si>
  <si>
    <t>WERKHUIZEN M.I.N.</t>
  </si>
  <si>
    <t>0407699908</t>
  </si>
  <si>
    <t>werminval vzw</t>
  </si>
  <si>
    <t>2150563739</t>
  </si>
  <si>
    <t>"vestiging Groenendaallaan"</t>
  </si>
  <si>
    <t>Westlandia VZW</t>
  </si>
  <si>
    <t>0407768895</t>
  </si>
  <si>
    <t>Zonnehoeve- Beschutte Werkplaats 104-Hilaire Deleu</t>
  </si>
  <si>
    <t>0432166276</t>
  </si>
  <si>
    <t>maatwerkbedrijf WEBO</t>
  </si>
  <si>
    <t>KUNNIG</t>
  </si>
  <si>
    <t>0404745465</t>
  </si>
  <si>
    <t>BW Klein-Brabant vzw</t>
  </si>
  <si>
    <t>MWA</t>
  </si>
  <si>
    <t>Sociale Werkplaatsen OCMW Dendermonde</t>
  </si>
  <si>
    <t>0470325482</t>
  </si>
  <si>
    <t>NATUUR EN BOOMGAARDEN SOCIALE WERKPLAATS</t>
  </si>
  <si>
    <t>0479456845</t>
  </si>
  <si>
    <t>MOBIEL SOCIALE WERKPLAATS</t>
  </si>
  <si>
    <t>0860293493</t>
  </si>
  <si>
    <t>Ergasia</t>
  </si>
  <si>
    <t>0463149858</t>
  </si>
  <si>
    <t>opnieuw en co</t>
  </si>
  <si>
    <t>OPNIEUW &amp;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</si>
</sst>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1" xfId="3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2" fontId="2" fillId="3" borderId="1" xfId="3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5">
    <cellStyle name="Normal 2" xfId="3" xr:uid="{30BF20A6-A6FB-46BC-BD98-48FEFA583ADF}"/>
    <cellStyle name="Standaard" xfId="0" builtinId="0"/>
    <cellStyle name="Standaard 2" xfId="2" xr:uid="{171AD5BA-AE23-4FA6-86A9-2B57325DC19D}"/>
    <cellStyle name="Standaard 3" xfId="4" xr:uid="{3339B9EC-DE6B-4933-92B2-7E9C24059621}"/>
    <cellStyle name="Standaard 4" xfId="1" xr:uid="{F6536DEC-64E3-48B5-AB48-BF76B1DB522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E73CF-C4D0-4807-953D-7A0D514E7140}">
  <sheetPr>
    <pageSetUpPr fitToPage="1"/>
  </sheetPr>
  <dimension ref="A1:D149"/>
  <sheetViews>
    <sheetView tabSelected="1" topLeftCell="A4" workbookViewId="0">
      <selection activeCell="D33" sqref="D33"/>
    </sheetView>
  </sheetViews>
  <sheetFormatPr defaultRowHeight="15" x14ac:dyDescent="0.25"/>
  <cols>
    <col min="1" max="1" width="13" customWidth="1"/>
    <col min="2" max="2" width="108.140625" bestFit="1" customWidth="1"/>
    <col min="3" max="3" width="13.5703125" customWidth="1"/>
    <col min="4" max="4" width="13" customWidth="1"/>
  </cols>
  <sheetData>
    <row r="1" spans="1:4" ht="60" x14ac:dyDescent="0.25">
      <c r="A1" s="2" t="s">
        <v>0</v>
      </c>
      <c r="B1" s="1" t="s">
        <v>1</v>
      </c>
      <c r="C1" s="3" t="s">
        <v>2</v>
      </c>
      <c r="D1" s="2" t="s">
        <v>3</v>
      </c>
    </row>
    <row r="2" spans="1:4" x14ac:dyDescent="0.25">
      <c r="A2" s="5" t="s">
        <v>4</v>
      </c>
      <c r="B2" s="6" t="s">
        <v>5</v>
      </c>
      <c r="C2" s="7" t="s">
        <v>6</v>
      </c>
      <c r="D2" s="8">
        <v>34.700000000000003</v>
      </c>
    </row>
    <row r="3" spans="1:4" x14ac:dyDescent="0.25">
      <c r="A3" s="5" t="s">
        <v>4</v>
      </c>
      <c r="B3" s="6" t="s">
        <v>7</v>
      </c>
      <c r="C3" s="7" t="s">
        <v>8</v>
      </c>
      <c r="D3" s="9">
        <v>24</v>
      </c>
    </row>
    <row r="4" spans="1:4" x14ac:dyDescent="0.25">
      <c r="A4" s="5" t="s">
        <v>4</v>
      </c>
      <c r="B4" s="6" t="s">
        <v>9</v>
      </c>
      <c r="C4" s="5">
        <v>2247806932</v>
      </c>
      <c r="D4" s="9">
        <v>37</v>
      </c>
    </row>
    <row r="5" spans="1:4" x14ac:dyDescent="0.25">
      <c r="A5" s="5" t="s">
        <v>4</v>
      </c>
      <c r="B5" s="6" t="s">
        <v>10</v>
      </c>
      <c r="C5" s="7" t="s">
        <v>11</v>
      </c>
      <c r="D5" s="8">
        <v>50</v>
      </c>
    </row>
    <row r="6" spans="1:4" x14ac:dyDescent="0.25">
      <c r="A6" s="5" t="s">
        <v>4</v>
      </c>
      <c r="B6" s="6" t="s">
        <v>12</v>
      </c>
      <c r="C6" s="7" t="s">
        <v>13</v>
      </c>
      <c r="D6" s="8">
        <v>201.1</v>
      </c>
    </row>
    <row r="7" spans="1:4" x14ac:dyDescent="0.25">
      <c r="A7" s="5" t="s">
        <v>4</v>
      </c>
      <c r="B7" s="6" t="s">
        <v>14</v>
      </c>
      <c r="C7" s="7" t="s">
        <v>15</v>
      </c>
      <c r="D7" s="8">
        <v>30.5</v>
      </c>
    </row>
    <row r="8" spans="1:4" x14ac:dyDescent="0.25">
      <c r="A8" s="5" t="s">
        <v>4</v>
      </c>
      <c r="B8" s="6" t="s">
        <v>16</v>
      </c>
      <c r="C8" s="7" t="s">
        <v>17</v>
      </c>
      <c r="D8" s="9">
        <v>48.3</v>
      </c>
    </row>
    <row r="9" spans="1:4" x14ac:dyDescent="0.25">
      <c r="A9" s="5" t="s">
        <v>4</v>
      </c>
      <c r="B9" s="6" t="s">
        <v>18</v>
      </c>
      <c r="C9" s="7" t="s">
        <v>19</v>
      </c>
      <c r="D9" s="8">
        <v>37</v>
      </c>
    </row>
    <row r="10" spans="1:4" x14ac:dyDescent="0.25">
      <c r="A10" s="5" t="s">
        <v>4</v>
      </c>
      <c r="B10" s="6" t="s">
        <v>20</v>
      </c>
      <c r="C10" s="7" t="s">
        <v>21</v>
      </c>
      <c r="D10" s="9">
        <v>42</v>
      </c>
    </row>
    <row r="11" spans="1:4" x14ac:dyDescent="0.25">
      <c r="A11" s="5" t="s">
        <v>4</v>
      </c>
      <c r="B11" s="6" t="s">
        <v>22</v>
      </c>
      <c r="C11" s="7" t="s">
        <v>23</v>
      </c>
      <c r="D11" s="8">
        <v>32</v>
      </c>
    </row>
    <row r="12" spans="1:4" x14ac:dyDescent="0.25">
      <c r="A12" s="5" t="s">
        <v>4</v>
      </c>
      <c r="B12" s="6" t="s">
        <v>24</v>
      </c>
      <c r="C12" s="7" t="s">
        <v>25</v>
      </c>
      <c r="D12" s="9">
        <v>69.5</v>
      </c>
    </row>
    <row r="13" spans="1:4" x14ac:dyDescent="0.25">
      <c r="A13" s="5" t="s">
        <v>4</v>
      </c>
      <c r="B13" s="6" t="s">
        <v>26</v>
      </c>
      <c r="C13" s="7" t="s">
        <v>27</v>
      </c>
      <c r="D13" s="8">
        <v>23</v>
      </c>
    </row>
    <row r="14" spans="1:4" x14ac:dyDescent="0.25">
      <c r="A14" s="5" t="s">
        <v>4</v>
      </c>
      <c r="B14" s="6" t="s">
        <v>28</v>
      </c>
      <c r="C14" s="7" t="s">
        <v>29</v>
      </c>
      <c r="D14" s="8">
        <v>27.5</v>
      </c>
    </row>
    <row r="15" spans="1:4" x14ac:dyDescent="0.25">
      <c r="A15" s="5" t="s">
        <v>4</v>
      </c>
      <c r="B15" s="6" t="s">
        <v>30</v>
      </c>
      <c r="C15" s="7" t="s">
        <v>31</v>
      </c>
      <c r="D15" s="8">
        <v>34</v>
      </c>
    </row>
    <row r="16" spans="1:4" x14ac:dyDescent="0.25">
      <c r="A16" s="5" t="s">
        <v>4</v>
      </c>
      <c r="B16" s="6" t="s">
        <v>32</v>
      </c>
      <c r="C16" s="7" t="s">
        <v>33</v>
      </c>
      <c r="D16" s="9">
        <v>48.5</v>
      </c>
    </row>
    <row r="17" spans="1:4" x14ac:dyDescent="0.25">
      <c r="A17" s="5" t="s">
        <v>4</v>
      </c>
      <c r="B17" s="6" t="s">
        <v>34</v>
      </c>
      <c r="C17" s="7" t="s">
        <v>35</v>
      </c>
      <c r="D17" s="9">
        <v>197.5</v>
      </c>
    </row>
    <row r="18" spans="1:4" x14ac:dyDescent="0.25">
      <c r="A18" s="5" t="s">
        <v>4</v>
      </c>
      <c r="B18" s="6" t="s">
        <v>36</v>
      </c>
      <c r="C18" s="7" t="s">
        <v>37</v>
      </c>
      <c r="D18" s="8">
        <v>70.5</v>
      </c>
    </row>
    <row r="19" spans="1:4" x14ac:dyDescent="0.25">
      <c r="A19" s="5" t="s">
        <v>4</v>
      </c>
      <c r="B19" s="6" t="s">
        <v>38</v>
      </c>
      <c r="C19" s="7" t="s">
        <v>39</v>
      </c>
      <c r="D19" s="8">
        <v>44</v>
      </c>
    </row>
    <row r="20" spans="1:4" x14ac:dyDescent="0.25">
      <c r="A20" s="5" t="s">
        <v>4</v>
      </c>
      <c r="B20" s="6" t="s">
        <v>40</v>
      </c>
      <c r="C20" s="7" t="s">
        <v>41</v>
      </c>
      <c r="D20" s="8">
        <v>38.9</v>
      </c>
    </row>
    <row r="21" spans="1:4" x14ac:dyDescent="0.25">
      <c r="A21" s="5" t="s">
        <v>4</v>
      </c>
      <c r="B21" s="6" t="s">
        <v>42</v>
      </c>
      <c r="C21" s="7" t="s">
        <v>43</v>
      </c>
      <c r="D21" s="9">
        <v>51</v>
      </c>
    </row>
    <row r="22" spans="1:4" x14ac:dyDescent="0.25">
      <c r="A22" s="5" t="s">
        <v>4</v>
      </c>
      <c r="B22" s="6" t="s">
        <v>44</v>
      </c>
      <c r="C22" s="7" t="s">
        <v>45</v>
      </c>
      <c r="D22" s="8">
        <v>38.5</v>
      </c>
    </row>
    <row r="23" spans="1:4" x14ac:dyDescent="0.25">
      <c r="A23" s="5" t="s">
        <v>4</v>
      </c>
      <c r="B23" s="6" t="s">
        <v>46</v>
      </c>
      <c r="C23" s="7" t="s">
        <v>47</v>
      </c>
      <c r="D23" s="8">
        <v>94</v>
      </c>
    </row>
    <row r="24" spans="1:4" x14ac:dyDescent="0.25">
      <c r="A24" s="5" t="s">
        <v>4</v>
      </c>
      <c r="B24" s="6" t="s">
        <v>48</v>
      </c>
      <c r="C24" s="7" t="s">
        <v>49</v>
      </c>
      <c r="D24" s="8">
        <v>20</v>
      </c>
    </row>
    <row r="25" spans="1:4" x14ac:dyDescent="0.25">
      <c r="A25" s="5" t="s">
        <v>4</v>
      </c>
      <c r="B25" s="6" t="s">
        <v>50</v>
      </c>
      <c r="C25" s="7" t="s">
        <v>51</v>
      </c>
      <c r="D25" s="9">
        <v>29</v>
      </c>
    </row>
    <row r="26" spans="1:4" x14ac:dyDescent="0.25">
      <c r="A26" s="5" t="s">
        <v>4</v>
      </c>
      <c r="B26" s="6" t="s">
        <v>52</v>
      </c>
      <c r="C26" s="7" t="s">
        <v>53</v>
      </c>
      <c r="D26" s="9">
        <v>64.599999999999994</v>
      </c>
    </row>
    <row r="27" spans="1:4" x14ac:dyDescent="0.25">
      <c r="A27" s="5" t="s">
        <v>4</v>
      </c>
      <c r="B27" s="6" t="s">
        <v>54</v>
      </c>
      <c r="C27" s="7" t="s">
        <v>55</v>
      </c>
      <c r="D27" s="9">
        <v>34</v>
      </c>
    </row>
    <row r="28" spans="1:4" x14ac:dyDescent="0.25">
      <c r="A28" s="5" t="s">
        <v>4</v>
      </c>
      <c r="B28" s="6" t="s">
        <v>56</v>
      </c>
      <c r="C28" s="7" t="s">
        <v>57</v>
      </c>
      <c r="D28" s="9">
        <v>49</v>
      </c>
    </row>
    <row r="29" spans="1:4" x14ac:dyDescent="0.25">
      <c r="A29" s="5" t="s">
        <v>4</v>
      </c>
      <c r="B29" s="6" t="s">
        <v>58</v>
      </c>
      <c r="C29" s="7" t="s">
        <v>59</v>
      </c>
      <c r="D29" s="8">
        <v>60.5</v>
      </c>
    </row>
    <row r="30" spans="1:4" x14ac:dyDescent="0.25">
      <c r="A30" s="5" t="s">
        <v>4</v>
      </c>
      <c r="B30" s="6" t="s">
        <v>60</v>
      </c>
      <c r="C30" s="7" t="s">
        <v>61</v>
      </c>
      <c r="D30" s="8">
        <v>63.5</v>
      </c>
    </row>
    <row r="31" spans="1:4" x14ac:dyDescent="0.25">
      <c r="A31" s="5" t="s">
        <v>4</v>
      </c>
      <c r="B31" s="6" t="s">
        <v>62</v>
      </c>
      <c r="C31" s="10" t="s">
        <v>63</v>
      </c>
      <c r="D31" s="8">
        <v>37</v>
      </c>
    </row>
    <row r="32" spans="1:4" x14ac:dyDescent="0.25">
      <c r="A32" s="5" t="s">
        <v>4</v>
      </c>
      <c r="B32" s="6" t="s">
        <v>64</v>
      </c>
      <c r="C32" s="7" t="s">
        <v>65</v>
      </c>
      <c r="D32" s="8">
        <v>27.5</v>
      </c>
    </row>
    <row r="33" spans="1:4" x14ac:dyDescent="0.25">
      <c r="A33" s="5" t="s">
        <v>4</v>
      </c>
      <c r="B33" s="6" t="s">
        <v>66</v>
      </c>
      <c r="C33" s="7" t="s">
        <v>67</v>
      </c>
      <c r="D33" s="11">
        <v>119.5</v>
      </c>
    </row>
    <row r="34" spans="1:4" x14ac:dyDescent="0.25">
      <c r="A34" s="5" t="s">
        <v>4</v>
      </c>
      <c r="B34" s="6" t="s">
        <v>68</v>
      </c>
      <c r="C34" s="7" t="s">
        <v>69</v>
      </c>
      <c r="D34" s="9">
        <v>58.5</v>
      </c>
    </row>
    <row r="35" spans="1:4" x14ac:dyDescent="0.25">
      <c r="A35" s="5" t="s">
        <v>4</v>
      </c>
      <c r="B35" s="6" t="s">
        <v>70</v>
      </c>
      <c r="C35" s="7" t="s">
        <v>71</v>
      </c>
      <c r="D35" s="8">
        <v>27.5</v>
      </c>
    </row>
    <row r="36" spans="1:4" x14ac:dyDescent="0.25">
      <c r="A36" s="5" t="s">
        <v>4</v>
      </c>
      <c r="B36" s="6" t="s">
        <v>72</v>
      </c>
      <c r="C36" s="7" t="s">
        <v>73</v>
      </c>
      <c r="D36" s="9">
        <v>88.5</v>
      </c>
    </row>
    <row r="37" spans="1:4" x14ac:dyDescent="0.25">
      <c r="A37" s="5" t="s">
        <v>4</v>
      </c>
      <c r="B37" s="6" t="s">
        <v>74</v>
      </c>
      <c r="C37" s="7" t="s">
        <v>75</v>
      </c>
      <c r="D37" s="8">
        <v>20.3</v>
      </c>
    </row>
    <row r="38" spans="1:4" x14ac:dyDescent="0.25">
      <c r="A38" s="5" t="s">
        <v>4</v>
      </c>
      <c r="B38" s="6" t="s">
        <v>76</v>
      </c>
      <c r="C38" s="7" t="s">
        <v>77</v>
      </c>
      <c r="D38" s="8">
        <v>69.3</v>
      </c>
    </row>
    <row r="39" spans="1:4" x14ac:dyDescent="0.25">
      <c r="A39" s="5" t="s">
        <v>4</v>
      </c>
      <c r="B39" s="6" t="s">
        <v>78</v>
      </c>
      <c r="C39" s="7" t="s">
        <v>79</v>
      </c>
      <c r="D39" s="12">
        <v>73.5</v>
      </c>
    </row>
    <row r="40" spans="1:4" x14ac:dyDescent="0.25">
      <c r="A40" s="5" t="s">
        <v>4</v>
      </c>
      <c r="B40" s="6" t="s">
        <v>80</v>
      </c>
      <c r="C40" s="7" t="s">
        <v>81</v>
      </c>
      <c r="D40" s="12">
        <v>61.5</v>
      </c>
    </row>
    <row r="41" spans="1:4" x14ac:dyDescent="0.25">
      <c r="A41" s="5" t="s">
        <v>4</v>
      </c>
      <c r="B41" s="6" t="s">
        <v>82</v>
      </c>
      <c r="C41" s="7" t="s">
        <v>83</v>
      </c>
      <c r="D41" s="8">
        <v>48.5</v>
      </c>
    </row>
    <row r="42" spans="1:4" x14ac:dyDescent="0.25">
      <c r="A42" s="5" t="s">
        <v>4</v>
      </c>
      <c r="B42" s="6" t="s">
        <v>84</v>
      </c>
      <c r="C42" s="7" t="s">
        <v>85</v>
      </c>
      <c r="D42" s="8">
        <v>21.5</v>
      </c>
    </row>
    <row r="43" spans="1:4" x14ac:dyDescent="0.25">
      <c r="A43" s="5" t="s">
        <v>4</v>
      </c>
      <c r="B43" s="6" t="s">
        <v>86</v>
      </c>
      <c r="C43" s="7" t="s">
        <v>87</v>
      </c>
      <c r="D43" s="9">
        <v>26</v>
      </c>
    </row>
    <row r="44" spans="1:4" x14ac:dyDescent="0.25">
      <c r="A44" s="5" t="s">
        <v>4</v>
      </c>
      <c r="B44" s="13" t="s">
        <v>88</v>
      </c>
      <c r="C44" s="7" t="s">
        <v>89</v>
      </c>
      <c r="D44" s="8">
        <v>31.2</v>
      </c>
    </row>
    <row r="45" spans="1:4" x14ac:dyDescent="0.25">
      <c r="A45" s="5" t="s">
        <v>4</v>
      </c>
      <c r="B45" s="6" t="s">
        <v>90</v>
      </c>
      <c r="C45" s="7" t="s">
        <v>91</v>
      </c>
      <c r="D45" s="8">
        <v>35.799999999999997</v>
      </c>
    </row>
    <row r="46" spans="1:4" x14ac:dyDescent="0.25">
      <c r="A46" s="5" t="s">
        <v>4</v>
      </c>
      <c r="B46" s="6" t="s">
        <v>92</v>
      </c>
      <c r="C46" s="7" t="s">
        <v>93</v>
      </c>
      <c r="D46" s="8">
        <v>21.4</v>
      </c>
    </row>
    <row r="47" spans="1:4" x14ac:dyDescent="0.25">
      <c r="A47" s="5" t="s">
        <v>4</v>
      </c>
      <c r="B47" s="6" t="s">
        <v>94</v>
      </c>
      <c r="C47" s="7" t="s">
        <v>95</v>
      </c>
      <c r="D47" s="8">
        <v>21.6</v>
      </c>
    </row>
    <row r="48" spans="1:4" x14ac:dyDescent="0.25">
      <c r="A48" s="5" t="s">
        <v>4</v>
      </c>
      <c r="B48" s="6" t="s">
        <v>96</v>
      </c>
      <c r="C48" s="7" t="s">
        <v>97</v>
      </c>
      <c r="D48" s="9">
        <v>79</v>
      </c>
    </row>
    <row r="49" spans="1:4" x14ac:dyDescent="0.25">
      <c r="A49" s="5" t="s">
        <v>4</v>
      </c>
      <c r="B49" s="6" t="s">
        <v>98</v>
      </c>
      <c r="C49" s="7" t="s">
        <v>99</v>
      </c>
      <c r="D49" s="9">
        <v>20.6</v>
      </c>
    </row>
    <row r="50" spans="1:4" x14ac:dyDescent="0.25">
      <c r="A50" s="5" t="s">
        <v>4</v>
      </c>
      <c r="B50" s="6" t="s">
        <v>100</v>
      </c>
      <c r="C50" s="7" t="s">
        <v>101</v>
      </c>
      <c r="D50" s="8">
        <v>42</v>
      </c>
    </row>
    <row r="51" spans="1:4" x14ac:dyDescent="0.25">
      <c r="A51" s="5" t="s">
        <v>4</v>
      </c>
      <c r="B51" s="6" t="s">
        <v>102</v>
      </c>
      <c r="C51" s="7" t="s">
        <v>103</v>
      </c>
      <c r="D51" s="8">
        <v>84.5</v>
      </c>
    </row>
    <row r="52" spans="1:4" x14ac:dyDescent="0.25">
      <c r="A52" s="5" t="s">
        <v>4</v>
      </c>
      <c r="B52" s="6" t="s">
        <v>104</v>
      </c>
      <c r="C52" s="7" t="s">
        <v>105</v>
      </c>
      <c r="D52" s="8">
        <v>53</v>
      </c>
    </row>
    <row r="53" spans="1:4" x14ac:dyDescent="0.25">
      <c r="A53" s="5" t="s">
        <v>4</v>
      </c>
      <c r="B53" s="4" t="s">
        <v>106</v>
      </c>
      <c r="C53" s="7" t="s">
        <v>107</v>
      </c>
      <c r="D53" s="8">
        <v>95.5</v>
      </c>
    </row>
    <row r="54" spans="1:4" x14ac:dyDescent="0.25">
      <c r="A54" s="5" t="s">
        <v>4</v>
      </c>
      <c r="B54" s="6" t="s">
        <v>108</v>
      </c>
      <c r="C54" s="7" t="s">
        <v>109</v>
      </c>
      <c r="D54" s="8">
        <v>90.4</v>
      </c>
    </row>
    <row r="55" spans="1:4" x14ac:dyDescent="0.25">
      <c r="A55" s="5" t="s">
        <v>4</v>
      </c>
      <c r="B55" s="6" t="s">
        <v>110</v>
      </c>
      <c r="C55" s="7" t="s">
        <v>111</v>
      </c>
      <c r="D55" s="9">
        <v>43</v>
      </c>
    </row>
    <row r="56" spans="1:4" x14ac:dyDescent="0.25">
      <c r="A56" s="5" t="s">
        <v>4</v>
      </c>
      <c r="B56" s="6" t="s">
        <v>112</v>
      </c>
      <c r="C56" s="7" t="s">
        <v>113</v>
      </c>
      <c r="D56" s="9">
        <v>23</v>
      </c>
    </row>
    <row r="57" spans="1:4" x14ac:dyDescent="0.25">
      <c r="A57" s="5" t="s">
        <v>4</v>
      </c>
      <c r="B57" s="6" t="s">
        <v>114</v>
      </c>
      <c r="C57" s="7" t="s">
        <v>115</v>
      </c>
      <c r="D57" s="9">
        <v>22.5</v>
      </c>
    </row>
    <row r="58" spans="1:4" x14ac:dyDescent="0.25">
      <c r="A58" s="5" t="s">
        <v>4</v>
      </c>
      <c r="B58" s="6" t="s">
        <v>116</v>
      </c>
      <c r="C58" s="7" t="s">
        <v>117</v>
      </c>
      <c r="D58" s="8">
        <v>130.5</v>
      </c>
    </row>
    <row r="59" spans="1:4" x14ac:dyDescent="0.25">
      <c r="A59" s="5" t="s">
        <v>4</v>
      </c>
      <c r="B59" s="6" t="s">
        <v>118</v>
      </c>
      <c r="C59" s="7" t="s">
        <v>119</v>
      </c>
      <c r="D59" s="9">
        <v>70</v>
      </c>
    </row>
    <row r="60" spans="1:4" x14ac:dyDescent="0.25">
      <c r="A60" s="5" t="s">
        <v>4</v>
      </c>
      <c r="B60" s="6" t="s">
        <v>120</v>
      </c>
      <c r="C60" s="7" t="s">
        <v>121</v>
      </c>
      <c r="D60" s="8">
        <v>32.5</v>
      </c>
    </row>
    <row r="61" spans="1:4" x14ac:dyDescent="0.25">
      <c r="A61" s="5" t="s">
        <v>4</v>
      </c>
      <c r="B61" s="6" t="s">
        <v>122</v>
      </c>
      <c r="C61" s="7" t="s">
        <v>123</v>
      </c>
      <c r="D61" s="8">
        <v>84.5</v>
      </c>
    </row>
    <row r="62" spans="1:4" x14ac:dyDescent="0.25">
      <c r="A62" s="5" t="s">
        <v>4</v>
      </c>
      <c r="B62" s="6" t="s">
        <v>124</v>
      </c>
      <c r="C62" s="7" t="s">
        <v>125</v>
      </c>
      <c r="D62" s="11">
        <v>53.25</v>
      </c>
    </row>
    <row r="63" spans="1:4" x14ac:dyDescent="0.25">
      <c r="A63" s="5" t="s">
        <v>4</v>
      </c>
      <c r="B63" s="6" t="s">
        <v>126</v>
      </c>
      <c r="C63" s="7" t="s">
        <v>127</v>
      </c>
      <c r="D63" s="9">
        <v>111.5</v>
      </c>
    </row>
    <row r="64" spans="1:4" x14ac:dyDescent="0.25">
      <c r="A64" s="5" t="s">
        <v>4</v>
      </c>
      <c r="B64" s="6" t="s">
        <v>128</v>
      </c>
      <c r="C64" s="7" t="s">
        <v>129</v>
      </c>
      <c r="D64" s="9">
        <v>40</v>
      </c>
    </row>
    <row r="65" spans="1:4" x14ac:dyDescent="0.25">
      <c r="A65" s="5" t="s">
        <v>4</v>
      </c>
      <c r="B65" s="6" t="s">
        <v>130</v>
      </c>
      <c r="C65" s="7" t="s">
        <v>131</v>
      </c>
      <c r="D65" s="8">
        <v>116.9</v>
      </c>
    </row>
    <row r="66" spans="1:4" x14ac:dyDescent="0.25">
      <c r="A66" s="5" t="s">
        <v>4</v>
      </c>
      <c r="B66" s="6" t="s">
        <v>132</v>
      </c>
      <c r="C66" s="7" t="s">
        <v>133</v>
      </c>
      <c r="D66" s="11">
        <v>20.100000000000001</v>
      </c>
    </row>
    <row r="67" spans="1:4" x14ac:dyDescent="0.25">
      <c r="A67" s="5" t="s">
        <v>4</v>
      </c>
      <c r="B67" s="6" t="s">
        <v>134</v>
      </c>
      <c r="C67" s="7" t="s">
        <v>135</v>
      </c>
      <c r="D67" s="9">
        <v>36</v>
      </c>
    </row>
    <row r="68" spans="1:4" x14ac:dyDescent="0.25">
      <c r="A68" s="5" t="s">
        <v>4</v>
      </c>
      <c r="B68" s="6" t="s">
        <v>136</v>
      </c>
      <c r="C68" s="7" t="s">
        <v>137</v>
      </c>
      <c r="D68" s="9">
        <v>51.3</v>
      </c>
    </row>
    <row r="69" spans="1:4" x14ac:dyDescent="0.25">
      <c r="A69" s="5" t="s">
        <v>4</v>
      </c>
      <c r="B69" s="14" t="s">
        <v>138</v>
      </c>
      <c r="C69" s="7" t="s">
        <v>139</v>
      </c>
      <c r="D69" s="8">
        <v>38</v>
      </c>
    </row>
    <row r="70" spans="1:4" x14ac:dyDescent="0.25">
      <c r="A70" s="5" t="s">
        <v>4</v>
      </c>
      <c r="B70" s="6" t="s">
        <v>140</v>
      </c>
      <c r="C70" s="7" t="s">
        <v>141</v>
      </c>
      <c r="D70" s="8">
        <v>88</v>
      </c>
    </row>
    <row r="71" spans="1:4" x14ac:dyDescent="0.25">
      <c r="A71" s="5" t="s">
        <v>4</v>
      </c>
      <c r="B71" s="6" t="s">
        <v>142</v>
      </c>
      <c r="C71" s="7" t="s">
        <v>143</v>
      </c>
      <c r="D71" s="9">
        <v>78.5</v>
      </c>
    </row>
    <row r="72" spans="1:4" x14ac:dyDescent="0.25">
      <c r="A72" s="5" t="s">
        <v>4</v>
      </c>
      <c r="B72" s="6" t="s">
        <v>144</v>
      </c>
      <c r="C72" s="7" t="s">
        <v>145</v>
      </c>
      <c r="D72" s="11">
        <v>20.5</v>
      </c>
    </row>
    <row r="73" spans="1:4" x14ac:dyDescent="0.25">
      <c r="A73" s="5" t="s">
        <v>4</v>
      </c>
      <c r="B73" s="6" t="s">
        <v>146</v>
      </c>
      <c r="C73" s="7" t="s">
        <v>147</v>
      </c>
      <c r="D73" s="8">
        <v>72</v>
      </c>
    </row>
    <row r="74" spans="1:4" x14ac:dyDescent="0.25">
      <c r="A74" s="5" t="s">
        <v>4</v>
      </c>
      <c r="B74" s="6" t="s">
        <v>148</v>
      </c>
      <c r="C74" s="7" t="s">
        <v>149</v>
      </c>
      <c r="D74" s="8">
        <v>34.5</v>
      </c>
    </row>
    <row r="75" spans="1:4" x14ac:dyDescent="0.25">
      <c r="A75" s="5" t="s">
        <v>4</v>
      </c>
      <c r="B75" s="15" t="s">
        <v>150</v>
      </c>
      <c r="C75" s="16" t="s">
        <v>151</v>
      </c>
      <c r="D75" s="8">
        <v>272</v>
      </c>
    </row>
    <row r="76" spans="1:4" x14ac:dyDescent="0.25">
      <c r="A76" s="5" t="s">
        <v>4</v>
      </c>
      <c r="B76" s="15" t="s">
        <v>152</v>
      </c>
      <c r="C76" s="16" t="s">
        <v>153</v>
      </c>
      <c r="D76" s="8">
        <v>310</v>
      </c>
    </row>
    <row r="77" spans="1:4" x14ac:dyDescent="0.25">
      <c r="A77" s="5" t="s">
        <v>4</v>
      </c>
      <c r="B77" s="15" t="s">
        <v>154</v>
      </c>
      <c r="C77" s="10" t="s">
        <v>155</v>
      </c>
      <c r="D77" s="5">
        <v>260.75</v>
      </c>
    </row>
    <row r="78" spans="1:4" x14ac:dyDescent="0.25">
      <c r="A78" s="5" t="s">
        <v>4</v>
      </c>
      <c r="B78" s="15" t="s">
        <v>156</v>
      </c>
      <c r="C78" s="10" t="s">
        <v>157</v>
      </c>
      <c r="D78" s="8">
        <v>190</v>
      </c>
    </row>
    <row r="79" spans="1:4" x14ac:dyDescent="0.25">
      <c r="A79" s="5" t="s">
        <v>4</v>
      </c>
      <c r="B79" s="15" t="s">
        <v>154</v>
      </c>
      <c r="C79" s="16">
        <v>2243797169</v>
      </c>
      <c r="D79" s="8">
        <v>177</v>
      </c>
    </row>
    <row r="80" spans="1:4" x14ac:dyDescent="0.25">
      <c r="A80" s="5" t="s">
        <v>4</v>
      </c>
      <c r="B80" s="15" t="s">
        <v>158</v>
      </c>
      <c r="C80" s="16" t="s">
        <v>159</v>
      </c>
      <c r="D80" s="8">
        <v>375</v>
      </c>
    </row>
    <row r="81" spans="1:4" x14ac:dyDescent="0.25">
      <c r="A81" s="5" t="s">
        <v>4</v>
      </c>
      <c r="B81" s="15" t="s">
        <v>160</v>
      </c>
      <c r="C81" s="16">
        <v>2151825135</v>
      </c>
      <c r="D81" s="8">
        <v>150</v>
      </c>
    </row>
    <row r="82" spans="1:4" x14ac:dyDescent="0.25">
      <c r="A82" s="5" t="s">
        <v>4</v>
      </c>
      <c r="B82" s="15" t="s">
        <v>161</v>
      </c>
      <c r="C82" s="16" t="s">
        <v>162</v>
      </c>
      <c r="D82" s="11">
        <v>89</v>
      </c>
    </row>
    <row r="83" spans="1:4" x14ac:dyDescent="0.25">
      <c r="A83" s="5" t="s">
        <v>4</v>
      </c>
      <c r="B83" s="15" t="s">
        <v>163</v>
      </c>
      <c r="C83" s="16" t="s">
        <v>164</v>
      </c>
      <c r="D83" s="8">
        <v>219</v>
      </c>
    </row>
    <row r="84" spans="1:4" x14ac:dyDescent="0.25">
      <c r="A84" s="5" t="s">
        <v>4</v>
      </c>
      <c r="B84" s="15" t="s">
        <v>165</v>
      </c>
      <c r="C84" s="16" t="s">
        <v>166</v>
      </c>
      <c r="D84" s="8">
        <v>30</v>
      </c>
    </row>
    <row r="85" spans="1:4" x14ac:dyDescent="0.25">
      <c r="A85" s="5" t="s">
        <v>4</v>
      </c>
      <c r="B85" s="15" t="s">
        <v>167</v>
      </c>
      <c r="C85" s="16" t="s">
        <v>168</v>
      </c>
      <c r="D85" s="11">
        <v>150</v>
      </c>
    </row>
    <row r="86" spans="1:4" x14ac:dyDescent="0.25">
      <c r="A86" s="5" t="s">
        <v>4</v>
      </c>
      <c r="B86" s="15" t="s">
        <v>167</v>
      </c>
      <c r="C86" s="16" t="s">
        <v>169</v>
      </c>
      <c r="D86" s="11">
        <v>390</v>
      </c>
    </row>
    <row r="87" spans="1:4" x14ac:dyDescent="0.25">
      <c r="A87" s="5" t="s">
        <v>4</v>
      </c>
      <c r="B87" s="15" t="s">
        <v>167</v>
      </c>
      <c r="C87" s="16" t="s">
        <v>170</v>
      </c>
      <c r="D87" s="11">
        <v>80</v>
      </c>
    </row>
    <row r="88" spans="1:4" x14ac:dyDescent="0.25">
      <c r="A88" s="5" t="s">
        <v>4</v>
      </c>
      <c r="B88" s="15" t="s">
        <v>167</v>
      </c>
      <c r="C88" s="16" t="s">
        <v>171</v>
      </c>
      <c r="D88" s="11">
        <v>175</v>
      </c>
    </row>
    <row r="89" spans="1:4" x14ac:dyDescent="0.25">
      <c r="A89" s="5" t="s">
        <v>4</v>
      </c>
      <c r="B89" s="15" t="s">
        <v>167</v>
      </c>
      <c r="C89" s="16" t="s">
        <v>172</v>
      </c>
      <c r="D89" s="11">
        <v>75</v>
      </c>
    </row>
    <row r="90" spans="1:4" x14ac:dyDescent="0.25">
      <c r="A90" s="5" t="s">
        <v>4</v>
      </c>
      <c r="B90" s="15" t="s">
        <v>167</v>
      </c>
      <c r="C90" s="16">
        <v>2138243353</v>
      </c>
      <c r="D90" s="11">
        <v>260</v>
      </c>
    </row>
    <row r="91" spans="1:4" x14ac:dyDescent="0.25">
      <c r="A91" s="5" t="s">
        <v>4</v>
      </c>
      <c r="B91" s="15" t="s">
        <v>167</v>
      </c>
      <c r="C91" s="16" t="s">
        <v>173</v>
      </c>
      <c r="D91" s="8">
        <v>80</v>
      </c>
    </row>
    <row r="92" spans="1:4" x14ac:dyDescent="0.25">
      <c r="A92" s="5" t="s">
        <v>4</v>
      </c>
      <c r="B92" s="15" t="s">
        <v>167</v>
      </c>
      <c r="C92" s="16" t="s">
        <v>174</v>
      </c>
      <c r="D92" s="11">
        <v>149</v>
      </c>
    </row>
    <row r="93" spans="1:4" x14ac:dyDescent="0.25">
      <c r="A93" s="5" t="s">
        <v>4</v>
      </c>
      <c r="B93" s="15" t="s">
        <v>167</v>
      </c>
      <c r="C93" s="16" t="s">
        <v>175</v>
      </c>
      <c r="D93" s="11">
        <v>70</v>
      </c>
    </row>
    <row r="94" spans="1:4" x14ac:dyDescent="0.25">
      <c r="A94" s="5" t="s">
        <v>4</v>
      </c>
      <c r="B94" s="15" t="s">
        <v>176</v>
      </c>
      <c r="C94" s="16" t="s">
        <v>177</v>
      </c>
      <c r="D94" s="11">
        <v>584.5</v>
      </c>
    </row>
    <row r="95" spans="1:4" x14ac:dyDescent="0.25">
      <c r="A95" s="5" t="s">
        <v>4</v>
      </c>
      <c r="B95" s="15" t="s">
        <v>178</v>
      </c>
      <c r="C95" s="16" t="s">
        <v>179</v>
      </c>
      <c r="D95" s="8">
        <v>121</v>
      </c>
    </row>
    <row r="96" spans="1:4" x14ac:dyDescent="0.25">
      <c r="A96" s="5" t="s">
        <v>4</v>
      </c>
      <c r="B96" s="15" t="s">
        <v>180</v>
      </c>
      <c r="C96" s="16" t="s">
        <v>181</v>
      </c>
      <c r="D96" s="8">
        <v>210</v>
      </c>
    </row>
    <row r="97" spans="1:4" x14ac:dyDescent="0.25">
      <c r="A97" s="5" t="s">
        <v>4</v>
      </c>
      <c r="B97" s="15" t="s">
        <v>180</v>
      </c>
      <c r="C97" s="16" t="s">
        <v>182</v>
      </c>
      <c r="D97" s="8">
        <v>125</v>
      </c>
    </row>
    <row r="98" spans="1:4" x14ac:dyDescent="0.25">
      <c r="A98" s="5" t="s">
        <v>4</v>
      </c>
      <c r="B98" s="15" t="s">
        <v>183</v>
      </c>
      <c r="C98" s="16" t="s">
        <v>184</v>
      </c>
      <c r="D98" s="8">
        <v>110.5</v>
      </c>
    </row>
    <row r="99" spans="1:4" x14ac:dyDescent="0.25">
      <c r="A99" s="5" t="s">
        <v>4</v>
      </c>
      <c r="B99" s="15" t="s">
        <v>185</v>
      </c>
      <c r="C99" s="16" t="s">
        <v>186</v>
      </c>
      <c r="D99" s="8">
        <v>229</v>
      </c>
    </row>
    <row r="100" spans="1:4" x14ac:dyDescent="0.25">
      <c r="A100" s="5" t="s">
        <v>4</v>
      </c>
      <c r="B100" s="15" t="s">
        <v>187</v>
      </c>
      <c r="C100" s="16" t="s">
        <v>188</v>
      </c>
      <c r="D100" s="8">
        <v>203</v>
      </c>
    </row>
    <row r="101" spans="1:4" x14ac:dyDescent="0.25">
      <c r="A101" s="5" t="s">
        <v>4</v>
      </c>
      <c r="B101" s="15" t="s">
        <v>189</v>
      </c>
      <c r="C101" s="16" t="s">
        <v>190</v>
      </c>
      <c r="D101" s="8">
        <v>225</v>
      </c>
    </row>
    <row r="102" spans="1:4" x14ac:dyDescent="0.25">
      <c r="A102" s="5" t="s">
        <v>4</v>
      </c>
      <c r="B102" s="15" t="s">
        <v>191</v>
      </c>
      <c r="C102" s="16" t="s">
        <v>192</v>
      </c>
      <c r="D102" s="8">
        <v>46</v>
      </c>
    </row>
    <row r="103" spans="1:4" x14ac:dyDescent="0.25">
      <c r="A103" s="5" t="s">
        <v>4</v>
      </c>
      <c r="B103" s="15" t="s">
        <v>193</v>
      </c>
      <c r="C103" s="16" t="s">
        <v>194</v>
      </c>
      <c r="D103" s="8">
        <v>56</v>
      </c>
    </row>
    <row r="104" spans="1:4" x14ac:dyDescent="0.25">
      <c r="A104" s="5" t="s">
        <v>4</v>
      </c>
      <c r="B104" s="15" t="s">
        <v>195</v>
      </c>
      <c r="C104" s="16" t="s">
        <v>196</v>
      </c>
      <c r="D104" s="8">
        <v>111</v>
      </c>
    </row>
    <row r="105" spans="1:4" x14ac:dyDescent="0.25">
      <c r="A105" s="5" t="s">
        <v>4</v>
      </c>
      <c r="B105" s="15" t="s">
        <v>197</v>
      </c>
      <c r="C105" s="16" t="s">
        <v>198</v>
      </c>
      <c r="D105" s="8">
        <v>282.75</v>
      </c>
    </row>
    <row r="106" spans="1:4" x14ac:dyDescent="0.25">
      <c r="A106" s="5" t="s">
        <v>4</v>
      </c>
      <c r="B106" s="15" t="s">
        <v>199</v>
      </c>
      <c r="C106" s="16" t="s">
        <v>200</v>
      </c>
      <c r="D106" s="8">
        <v>360</v>
      </c>
    </row>
    <row r="107" spans="1:4" x14ac:dyDescent="0.25">
      <c r="A107" s="5" t="s">
        <v>4</v>
      </c>
      <c r="B107" s="15" t="s">
        <v>201</v>
      </c>
      <c r="C107" s="16" t="s">
        <v>202</v>
      </c>
      <c r="D107" s="11">
        <v>123</v>
      </c>
    </row>
    <row r="108" spans="1:4" x14ac:dyDescent="0.25">
      <c r="A108" s="5" t="s">
        <v>4</v>
      </c>
      <c r="B108" s="4" t="s">
        <v>203</v>
      </c>
      <c r="C108" s="16" t="s">
        <v>204</v>
      </c>
      <c r="D108" s="11">
        <v>148</v>
      </c>
    </row>
    <row r="109" spans="1:4" x14ac:dyDescent="0.25">
      <c r="A109" s="5" t="s">
        <v>4</v>
      </c>
      <c r="B109" s="4" t="s">
        <v>205</v>
      </c>
      <c r="C109" s="16" t="s">
        <v>206</v>
      </c>
      <c r="D109" s="11">
        <v>136</v>
      </c>
    </row>
    <row r="110" spans="1:4" x14ac:dyDescent="0.25">
      <c r="A110" s="5" t="s">
        <v>4</v>
      </c>
      <c r="B110" s="15" t="s">
        <v>207</v>
      </c>
      <c r="C110" s="16" t="s">
        <v>208</v>
      </c>
      <c r="D110" s="11">
        <v>280</v>
      </c>
    </row>
    <row r="111" spans="1:4" x14ac:dyDescent="0.25">
      <c r="A111" s="5" t="s">
        <v>4</v>
      </c>
      <c r="B111" s="4" t="s">
        <v>209</v>
      </c>
      <c r="C111" s="16" t="s">
        <v>210</v>
      </c>
      <c r="D111" s="11">
        <v>222</v>
      </c>
    </row>
    <row r="112" spans="1:4" x14ac:dyDescent="0.25">
      <c r="A112" s="5" t="s">
        <v>4</v>
      </c>
      <c r="B112" s="15" t="s">
        <v>211</v>
      </c>
      <c r="C112" s="16" t="s">
        <v>212</v>
      </c>
      <c r="D112" s="11">
        <v>229</v>
      </c>
    </row>
    <row r="113" spans="1:4" x14ac:dyDescent="0.25">
      <c r="A113" s="5" t="s">
        <v>4</v>
      </c>
      <c r="B113" s="15" t="s">
        <v>213</v>
      </c>
      <c r="C113" s="16" t="s">
        <v>214</v>
      </c>
      <c r="D113" s="11">
        <v>246</v>
      </c>
    </row>
    <row r="114" spans="1:4" x14ac:dyDescent="0.25">
      <c r="A114" s="5" t="s">
        <v>4</v>
      </c>
      <c r="B114" s="15" t="s">
        <v>215</v>
      </c>
      <c r="C114" s="16" t="s">
        <v>216</v>
      </c>
      <c r="D114" s="8">
        <v>308</v>
      </c>
    </row>
    <row r="115" spans="1:4" x14ac:dyDescent="0.25">
      <c r="A115" s="5" t="s">
        <v>4</v>
      </c>
      <c r="B115" s="15" t="s">
        <v>217</v>
      </c>
      <c r="C115" s="16" t="s">
        <v>218</v>
      </c>
      <c r="D115" s="8">
        <v>275</v>
      </c>
    </row>
    <row r="116" spans="1:4" x14ac:dyDescent="0.25">
      <c r="A116" s="5" t="s">
        <v>4</v>
      </c>
      <c r="B116" s="15" t="s">
        <v>219</v>
      </c>
      <c r="C116" s="16" t="s">
        <v>220</v>
      </c>
      <c r="D116" s="8">
        <v>108</v>
      </c>
    </row>
    <row r="117" spans="1:4" x14ac:dyDescent="0.25">
      <c r="A117" s="5" t="s">
        <v>4</v>
      </c>
      <c r="B117" s="15" t="s">
        <v>221</v>
      </c>
      <c r="C117" s="16" t="s">
        <v>222</v>
      </c>
      <c r="D117" s="8">
        <v>176</v>
      </c>
    </row>
    <row r="118" spans="1:4" x14ac:dyDescent="0.25">
      <c r="A118" s="5" t="s">
        <v>4</v>
      </c>
      <c r="B118" s="15" t="s">
        <v>223</v>
      </c>
      <c r="C118" s="16" t="s">
        <v>224</v>
      </c>
      <c r="D118" s="8">
        <v>358</v>
      </c>
    </row>
    <row r="119" spans="1:4" x14ac:dyDescent="0.25">
      <c r="A119" s="5" t="s">
        <v>4</v>
      </c>
      <c r="B119" s="15" t="s">
        <v>225</v>
      </c>
      <c r="C119" s="16" t="s">
        <v>226</v>
      </c>
      <c r="D119" s="8">
        <v>510</v>
      </c>
    </row>
    <row r="120" spans="1:4" x14ac:dyDescent="0.25">
      <c r="A120" s="5" t="s">
        <v>4</v>
      </c>
      <c r="B120" s="15" t="s">
        <v>227</v>
      </c>
      <c r="C120" s="16" t="s">
        <v>228</v>
      </c>
      <c r="D120" s="11">
        <v>233</v>
      </c>
    </row>
    <row r="121" spans="1:4" x14ac:dyDescent="0.25">
      <c r="A121" s="5" t="s">
        <v>4</v>
      </c>
      <c r="B121" s="15" t="s">
        <v>229</v>
      </c>
      <c r="C121" s="16" t="s">
        <v>230</v>
      </c>
      <c r="D121" s="8">
        <v>509</v>
      </c>
    </row>
    <row r="122" spans="1:4" x14ac:dyDescent="0.25">
      <c r="A122" s="5" t="s">
        <v>4</v>
      </c>
      <c r="B122" s="15" t="s">
        <v>231</v>
      </c>
      <c r="C122" s="16" t="s">
        <v>232</v>
      </c>
      <c r="D122" s="8">
        <v>44</v>
      </c>
    </row>
    <row r="123" spans="1:4" x14ac:dyDescent="0.25">
      <c r="A123" s="5" t="s">
        <v>4</v>
      </c>
      <c r="B123" s="15" t="s">
        <v>233</v>
      </c>
      <c r="C123" s="16" t="s">
        <v>234</v>
      </c>
      <c r="D123" s="8">
        <v>120</v>
      </c>
    </row>
    <row r="124" spans="1:4" x14ac:dyDescent="0.25">
      <c r="A124" s="5" t="s">
        <v>4</v>
      </c>
      <c r="B124" s="15" t="s">
        <v>235</v>
      </c>
      <c r="C124" s="16" t="s">
        <v>236</v>
      </c>
      <c r="D124" s="8">
        <v>312</v>
      </c>
    </row>
    <row r="125" spans="1:4" x14ac:dyDescent="0.25">
      <c r="A125" s="5" t="s">
        <v>4</v>
      </c>
      <c r="B125" s="15" t="s">
        <v>237</v>
      </c>
      <c r="C125" s="16" t="s">
        <v>238</v>
      </c>
      <c r="D125" s="8">
        <v>77</v>
      </c>
    </row>
    <row r="126" spans="1:4" x14ac:dyDescent="0.25">
      <c r="A126" s="5" t="s">
        <v>4</v>
      </c>
      <c r="B126" s="15" t="s">
        <v>239</v>
      </c>
      <c r="C126" s="16" t="s">
        <v>240</v>
      </c>
      <c r="D126" s="8">
        <v>114</v>
      </c>
    </row>
    <row r="127" spans="1:4" x14ac:dyDescent="0.25">
      <c r="A127" s="5" t="s">
        <v>4</v>
      </c>
      <c r="B127" s="15" t="s">
        <v>241</v>
      </c>
      <c r="C127" s="16" t="s">
        <v>242</v>
      </c>
      <c r="D127" s="8">
        <v>188</v>
      </c>
    </row>
    <row r="128" spans="1:4" x14ac:dyDescent="0.25">
      <c r="A128" s="5" t="s">
        <v>4</v>
      </c>
      <c r="B128" s="15" t="s">
        <v>241</v>
      </c>
      <c r="C128" s="16">
        <v>2152643497</v>
      </c>
      <c r="D128" s="8">
        <v>28</v>
      </c>
    </row>
    <row r="129" spans="1:4" x14ac:dyDescent="0.25">
      <c r="A129" s="5" t="s">
        <v>4</v>
      </c>
      <c r="B129" s="15" t="s">
        <v>243</v>
      </c>
      <c r="C129" s="16" t="s">
        <v>244</v>
      </c>
      <c r="D129" s="8">
        <v>342</v>
      </c>
    </row>
    <row r="130" spans="1:4" x14ac:dyDescent="0.25">
      <c r="A130" s="5" t="s">
        <v>4</v>
      </c>
      <c r="B130" s="15" t="s">
        <v>245</v>
      </c>
      <c r="C130" s="16" t="s">
        <v>246</v>
      </c>
      <c r="D130" s="8">
        <v>184</v>
      </c>
    </row>
    <row r="131" spans="1:4" x14ac:dyDescent="0.25">
      <c r="A131" s="5" t="s">
        <v>4</v>
      </c>
      <c r="B131" s="15" t="s">
        <v>247</v>
      </c>
      <c r="C131" s="16" t="s">
        <v>248</v>
      </c>
      <c r="D131" s="8">
        <v>122</v>
      </c>
    </row>
    <row r="132" spans="1:4" x14ac:dyDescent="0.25">
      <c r="A132" s="5" t="s">
        <v>4</v>
      </c>
      <c r="B132" s="4" t="s">
        <v>249</v>
      </c>
      <c r="C132" s="16" t="s">
        <v>250</v>
      </c>
      <c r="D132" s="8">
        <v>120</v>
      </c>
    </row>
    <row r="133" spans="1:4" x14ac:dyDescent="0.25">
      <c r="A133" s="5" t="s">
        <v>4</v>
      </c>
      <c r="B133" s="15" t="s">
        <v>251</v>
      </c>
      <c r="C133" s="7" t="s">
        <v>252</v>
      </c>
      <c r="D133" s="8">
        <v>1128</v>
      </c>
    </row>
    <row r="134" spans="1:4" x14ac:dyDescent="0.25">
      <c r="A134" s="5" t="s">
        <v>4</v>
      </c>
      <c r="B134" s="15" t="s">
        <v>253</v>
      </c>
      <c r="C134" s="10" t="s">
        <v>254</v>
      </c>
      <c r="D134" s="8">
        <v>507</v>
      </c>
    </row>
    <row r="135" spans="1:4" x14ac:dyDescent="0.25">
      <c r="A135" s="5" t="s">
        <v>4</v>
      </c>
      <c r="B135" s="15" t="s">
        <v>255</v>
      </c>
      <c r="C135" s="16" t="s">
        <v>256</v>
      </c>
      <c r="D135" s="8">
        <v>79</v>
      </c>
    </row>
    <row r="136" spans="1:4" x14ac:dyDescent="0.25">
      <c r="A136" s="5" t="s">
        <v>4</v>
      </c>
      <c r="B136" s="15" t="s">
        <v>257</v>
      </c>
      <c r="C136" s="16" t="s">
        <v>258</v>
      </c>
      <c r="D136" s="8">
        <v>270</v>
      </c>
    </row>
    <row r="137" spans="1:4" x14ac:dyDescent="0.25">
      <c r="A137" s="5" t="s">
        <v>4</v>
      </c>
      <c r="B137" s="15" t="s">
        <v>259</v>
      </c>
      <c r="C137" s="16">
        <v>2153094152</v>
      </c>
      <c r="D137" s="8">
        <v>127</v>
      </c>
    </row>
    <row r="138" spans="1:4" x14ac:dyDescent="0.25">
      <c r="A138" s="5" t="s">
        <v>4</v>
      </c>
      <c r="B138" s="15" t="s">
        <v>260</v>
      </c>
      <c r="C138" s="16" t="s">
        <v>261</v>
      </c>
      <c r="D138" s="8">
        <v>444</v>
      </c>
    </row>
    <row r="139" spans="1:4" x14ac:dyDescent="0.25">
      <c r="A139" s="5" t="s">
        <v>4</v>
      </c>
      <c r="B139" s="15" t="s">
        <v>262</v>
      </c>
      <c r="C139" s="16" t="s">
        <v>263</v>
      </c>
      <c r="D139" s="8">
        <v>143</v>
      </c>
    </row>
    <row r="140" spans="1:4" x14ac:dyDescent="0.25">
      <c r="A140" s="5" t="s">
        <v>4</v>
      </c>
      <c r="B140" s="15" t="s">
        <v>264</v>
      </c>
      <c r="C140" s="16">
        <v>2271937364</v>
      </c>
      <c r="D140" s="8">
        <v>117</v>
      </c>
    </row>
    <row r="141" spans="1:4" x14ac:dyDescent="0.25">
      <c r="A141" s="5" t="s">
        <v>4</v>
      </c>
      <c r="B141" s="15" t="s">
        <v>265</v>
      </c>
      <c r="C141" s="10" t="s">
        <v>266</v>
      </c>
      <c r="D141" s="8">
        <v>225</v>
      </c>
    </row>
    <row r="142" spans="1:4" x14ac:dyDescent="0.25">
      <c r="A142" s="5" t="s">
        <v>4</v>
      </c>
      <c r="B142" s="15" t="s">
        <v>267</v>
      </c>
      <c r="C142" s="17">
        <v>2152791373</v>
      </c>
      <c r="D142" s="8">
        <v>225.55</v>
      </c>
    </row>
    <row r="143" spans="1:4" x14ac:dyDescent="0.25">
      <c r="A143" s="5" t="s">
        <v>268</v>
      </c>
      <c r="B143" s="6" t="s">
        <v>269</v>
      </c>
      <c r="C143" s="18" t="s">
        <v>270</v>
      </c>
      <c r="D143" s="9">
        <v>6.5</v>
      </c>
    </row>
    <row r="144" spans="1:4" x14ac:dyDescent="0.25">
      <c r="A144" s="5" t="s">
        <v>268</v>
      </c>
      <c r="B144" s="6" t="s">
        <v>271</v>
      </c>
      <c r="C144" s="18" t="s">
        <v>272</v>
      </c>
      <c r="D144" s="8">
        <v>13</v>
      </c>
    </row>
    <row r="145" spans="1:4" x14ac:dyDescent="0.25">
      <c r="A145" s="5" t="s">
        <v>268</v>
      </c>
      <c r="B145" s="6" t="s">
        <v>273</v>
      </c>
      <c r="C145" s="18" t="s">
        <v>274</v>
      </c>
      <c r="D145" s="8">
        <v>10</v>
      </c>
    </row>
    <row r="146" spans="1:4" x14ac:dyDescent="0.25">
      <c r="A146" s="5" t="s">
        <v>268</v>
      </c>
      <c r="B146" s="6" t="s">
        <v>275</v>
      </c>
      <c r="C146" s="18" t="s">
        <v>276</v>
      </c>
      <c r="D146" s="11">
        <v>13.5</v>
      </c>
    </row>
    <row r="147" spans="1:4" x14ac:dyDescent="0.25">
      <c r="A147" s="5" t="s">
        <v>4</v>
      </c>
      <c r="B147" s="6" t="s">
        <v>277</v>
      </c>
      <c r="C147" s="19">
        <v>2154937350</v>
      </c>
      <c r="D147" s="8">
        <v>21.5</v>
      </c>
    </row>
    <row r="148" spans="1:4" x14ac:dyDescent="0.25">
      <c r="A148" s="5" t="s">
        <v>4</v>
      </c>
      <c r="B148" s="6" t="s">
        <v>278</v>
      </c>
      <c r="C148" s="19">
        <v>2231963070</v>
      </c>
      <c r="D148" s="8">
        <v>21</v>
      </c>
    </row>
    <row r="149" spans="1:4" x14ac:dyDescent="0.25">
      <c r="A149" s="5" t="s">
        <v>4</v>
      </c>
      <c r="B149" s="6" t="s">
        <v>278</v>
      </c>
      <c r="C149" s="19">
        <v>2231975146</v>
      </c>
      <c r="D149" s="8">
        <v>22</v>
      </c>
    </row>
  </sheetData>
  <conditionalFormatting sqref="C146">
    <cfRule type="duplicateValues" dxfId="3" priority="4"/>
  </conditionalFormatting>
  <conditionalFormatting sqref="C147">
    <cfRule type="duplicateValues" dxfId="2" priority="3"/>
  </conditionalFormatting>
  <conditionalFormatting sqref="C148">
    <cfRule type="duplicateValues" dxfId="1" priority="2"/>
  </conditionalFormatting>
  <conditionalFormatting sqref="C149">
    <cfRule type="duplicateValues" dxfId="0" priority="1"/>
  </conditionalFormatting>
  <pageMargins left="0.25" right="0.25" top="0.75" bottom="0.75" header="0.3" footer="0.3"/>
  <pageSetup paperSize="9"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3BF0B6-377E-4662-844A-CE7AE3AF0D45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DEF24FD-D08C-44D2-8CBC-B6EA0CAA1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D00E8-F69F-4BFF-86EE-0AFCC1863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Spitz, Alexander</dc:creator>
  <cp:lastModifiedBy>Everaert, Veronique</cp:lastModifiedBy>
  <cp:lastPrinted>2019-03-19T10:12:25Z</cp:lastPrinted>
  <dcterms:created xsi:type="dcterms:W3CDTF">2019-03-18T13:07:29Z</dcterms:created>
  <dcterms:modified xsi:type="dcterms:W3CDTF">2019-03-19T10:14:01Z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