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rka.zorg-en-gezondheid.be/Docroom/WebDav/"/>
    </mc:Choice>
  </mc:AlternateContent>
  <xr:revisionPtr revIDLastSave="0" documentId="10_ncr:100000_{02460AC5-D355-4487-9495-D8102DEC6F8B}" xr6:coauthVersionLast="31" xr6:coauthVersionMax="31" xr10:uidLastSave="{00000000-0000-0000-0000-000000000000}"/>
  <bookViews>
    <workbookView xWindow="0" yWindow="0" windowWidth="23040" windowHeight="8496" xr2:uid="{74FAF205-018F-46F0-AED1-25471AD329AA}"/>
  </bookViews>
  <sheets>
    <sheet name="vraag_1_zorgperiodes" sheetId="1" r:id="rId1"/>
    <sheet name="vraag_1_zorgperiodes_leeftijd" sheetId="4" r:id="rId2"/>
    <sheet name="vraag_1_zorgperiodes_zorgsoort" sheetId="5" r:id="rId3"/>
    <sheet name="vraag_2_behandelduur" sheetId="6" r:id="rId4"/>
    <sheet name="vraag_3_uitbreidingen" sheetId="3" r:id="rId5"/>
    <sheet name="vraag_6_wachttijd_tot_intake" sheetId="7" r:id="rId6"/>
    <sheet name="vraag_6_wachttijd_na_FTF_1" sheetId="8" r:id="rId7"/>
  </sheets>
  <externalReferences>
    <externalReference r:id="rId8"/>
  </externalReferenc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3" l="1"/>
</calcChain>
</file>

<file path=xl/sharedStrings.xml><?xml version="1.0" encoding="utf-8"?>
<sst xmlns="http://schemas.openxmlformats.org/spreadsheetml/2006/main" count="30472" uniqueCount="10559">
  <si>
    <t>aantal niet-afgesloten ZP</t>
  </si>
  <si>
    <t>F 1</t>
  </si>
  <si>
    <t>F 2</t>
  </si>
  <si>
    <t>F 3</t>
  </si>
  <si>
    <t>F 4</t>
  </si>
  <si>
    <t>F 5</t>
  </si>
  <si>
    <t>F 7</t>
  </si>
  <si>
    <t>F 8</t>
  </si>
  <si>
    <t>F 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</si>
  <si>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</si>
  <si>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</si>
  <si>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</si>
  <si>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</si>
  <si>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</si>
  <si>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</si>
  <si>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</si>
  <si>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</si>
  <si>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</si>
  <si>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</si>
  <si>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</si>
  <si>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</si>
  <si>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Sector</t>
  </si>
  <si>
    <t>aantal afgesloten ZP</t>
  </si>
  <si>
    <t>Alle ZP</t>
  </si>
  <si>
    <t>Uitbreidingen CGG 2005 - 2017</t>
  </si>
  <si>
    <t>Jaar</t>
  </si>
  <si>
    <t>CGG</t>
  </si>
  <si>
    <t>Periode</t>
  </si>
  <si>
    <t>Budget</t>
  </si>
  <si>
    <t>De Pont, Kempen, Passant, ZOV, Mandel en Leie</t>
  </si>
  <si>
    <t>uitbreiding daderhulp</t>
  </si>
  <si>
    <t>De Pont, Kempen, Ahasverus, VBO, Mandel en Leie</t>
  </si>
  <si>
    <t>vanaf 1/6/2007, vanaf 2008 in enveloppe</t>
  </si>
  <si>
    <t>VAGGA, VBO, VGGZ, DAGG, NWVL</t>
  </si>
  <si>
    <t>vanaf 1/9/2007, vanaf 2008 in enveloppe</t>
  </si>
  <si>
    <t>Ahasverus, VBO, Passant, Brussel</t>
  </si>
  <si>
    <t>uitbreiding suïcidepreventie</t>
  </si>
  <si>
    <t>uitbreiding ouderenzorg</t>
  </si>
  <si>
    <t>20 CGG</t>
  </si>
  <si>
    <t>uitbreiding BJB</t>
  </si>
  <si>
    <t>De Pont, Kempen, Passant, Ahasverus, LITP, ZOV, Largo, Mandel en Leie</t>
  </si>
  <si>
    <t>vanaf 1/08/2008, vanaf 2009 in enveloppe</t>
  </si>
  <si>
    <t>VAGGA, De Pont, Kempen, Ahasverus, VBO, Prisma, Mandel en Leie, Eclips, VGGZ</t>
  </si>
  <si>
    <t>asielzoekers en vluchtelingenproject</t>
  </si>
  <si>
    <t>Eclips, Brussel, Andante</t>
  </si>
  <si>
    <t>vanaf 2010 in enveloppe</t>
  </si>
  <si>
    <t>uitbreiding zwakke punten beleidsplan</t>
  </si>
  <si>
    <t>vanaf 1/1/2009, vanaf 2010 in enveloppe</t>
  </si>
  <si>
    <t>uitbreiding personen met verstandelijke beperking</t>
  </si>
  <si>
    <t>Andante, DAGG, De Pont, Kempen, LITP, Prisma, RCGG, VAGGA, Waas en Dender, ZOV</t>
  </si>
  <si>
    <t>vanaf 1/12/2010, vanaf 2011 in enveloppe</t>
  </si>
  <si>
    <t>uitbreiding k&amp;j</t>
  </si>
  <si>
    <t>vanaf 1/11/2011, vanaf 2012 in enveloppe</t>
  </si>
  <si>
    <t>Andante, Eclips, Brussel, PassAnt, Largo, DAGG</t>
  </si>
  <si>
    <t>vanaf 1/12/2011, vanaf 1/1/2014 in enveloppe</t>
  </si>
  <si>
    <t>uitbreiding buddywerking</t>
  </si>
  <si>
    <t>Ahasverus, Andante, Brussel, DAGG, De Drie Stromen, De Pont, Eclips, Kempen, Largo, NWVL, VBO, ZOV</t>
  </si>
  <si>
    <t>vanaf 1/12/2011, vanaf 2012 in enveloppe</t>
  </si>
  <si>
    <t>Ahasverus, De Pont, Eclips, Kempen, Largo, NWVL, Vagga, VBO, Waas en Dender, Brussel, VGGZ</t>
  </si>
  <si>
    <t>vanaf 1/1/2012, vanaf 1/1/2013 in enveloppe</t>
  </si>
  <si>
    <t>uitbreiding ouderen</t>
  </si>
  <si>
    <t>bijna alle CGG, verschillende bedragen</t>
  </si>
  <si>
    <t>vanaf 1/1/2014 in enveloppe</t>
  </si>
  <si>
    <t>Namaste</t>
  </si>
  <si>
    <t>RCGG</t>
  </si>
  <si>
    <t>vanaf 1/1/2015 in enveloppe</t>
  </si>
  <si>
    <t>uitbreiding gevangenis Beveren</t>
  </si>
  <si>
    <t>Eclips</t>
  </si>
  <si>
    <t>vanaf 1/1/2016 in enveloppe</t>
  </si>
  <si>
    <t>VDIP</t>
  </si>
  <si>
    <t>Andante, Brussel, Ahasverus, VBO, VGGZ, waas en dender, Largo, NWVL</t>
  </si>
  <si>
    <t>vanaf 1/1/2017 in enveloppe</t>
  </si>
  <si>
    <t>vanaf 1/1/2019 in enveloppe</t>
  </si>
  <si>
    <t>Uitbreiding onderbedeelde regio's</t>
  </si>
  <si>
    <t>Kempen, De Pont, ZOVL, Largo, Mandel en Leie, Ahasverus</t>
  </si>
  <si>
    <t>Traumabegeleiding aan vluchtelingen</t>
  </si>
  <si>
    <t>De Pont, NWVL, Eclips, LITP, VBO, Brussel</t>
  </si>
  <si>
    <t>van 1/1/2016, vanaf 1/1/2019 in enveloppe</t>
  </si>
  <si>
    <t>Evolutie aantal personen met een actieve zorgperiode als hoofdcliënt in Vlaamse CGG, 2012-2017</t>
  </si>
  <si>
    <t>Alle cliënten</t>
  </si>
  <si>
    <t>Leeftijdsgroep</t>
  </si>
  <si>
    <t>geslacht</t>
  </si>
  <si>
    <t>geboortejaar niet</t>
  </si>
  <si>
    <t>ingevuld of leeftijd</t>
  </si>
  <si>
    <t>onbekend</t>
  </si>
  <si>
    <t>0-17 jaar </t>
  </si>
  <si>
    <t>18-59 jaar </t>
  </si>
  <si>
    <t>60 jaar + </t>
  </si>
  <si>
    <t>Mannen</t>
  </si>
  <si>
    <t>Vrouwen</t>
  </si>
  <si>
    <t>Vlaanderen &amp; Brussel</t>
  </si>
  <si>
    <t>Provincie Oost-Vlaanderen</t>
  </si>
  <si>
    <t>Provincie Vlaams-Brabant en Brussel Hoofdstedelijk Gewest</t>
  </si>
  <si>
    <t>Provincie West-Vlaanderen</t>
  </si>
  <si>
    <t>Provincie Limburg</t>
  </si>
  <si>
    <t>Provincie Antwerpen</t>
  </si>
  <si>
    <t>bron: EPD-registratie, 2017-2016 - Aantal cliënten met actieve zorgperiode als hoofdcliënt in registratiejaar</t>
  </si>
  <si>
    <t>Evolutie aantal actieve zorgperiodes hoofdcliënt in Vlaamse CGG, 2012-2017</t>
  </si>
  <si>
    <t>Alle zorgperiodes</t>
  </si>
  <si>
    <t>Kinder- en jeugdzorg</t>
  </si>
  <si>
    <t>Volwassenenzorg</t>
  </si>
  <si>
    <t>Ouderenzorg</t>
  </si>
  <si>
    <t>Verslavingszorg</t>
  </si>
  <si>
    <t>Forensische zorg</t>
  </si>
  <si>
    <t>Andere zorgsoort</t>
  </si>
  <si>
    <t>0-17 jaar</t>
  </si>
  <si>
    <t>18-59 jaar</t>
  </si>
  <si>
    <t>bron: EPD-registratie, 2017-2016 - Aantal Zorgperiodes hoofdcliënten in registratiejaar</t>
  </si>
  <si>
    <t>Evolutie behandelingsduur (gemiddelde en P75) zorgperiodes hoofdcliënt in Vlaamse CGG, 2012-2017</t>
  </si>
  <si>
    <t>behandelingsduur</t>
  </si>
  <si>
    <t>N</t>
  </si>
  <si>
    <t>gem.</t>
  </si>
  <si>
    <t>P75</t>
  </si>
  <si>
    <t>519.73</t>
  </si>
  <si>
    <t>616.00</t>
  </si>
  <si>
    <t>432.96</t>
  </si>
  <si>
    <t>556.00</t>
  </si>
  <si>
    <t>518.10</t>
  </si>
  <si>
    <t>618.00</t>
  </si>
  <si>
    <t>748.84</t>
  </si>
  <si>
    <t>868.50</t>
  </si>
  <si>
    <t>508.49</t>
  </si>
  <si>
    <t>603.00</t>
  </si>
  <si>
    <t>529.75</t>
  </si>
  <si>
    <t>623.00</t>
  </si>
  <si>
    <t>484.37</t>
  </si>
  <si>
    <t>622.00</t>
  </si>
  <si>
    <t>448.43</t>
  </si>
  <si>
    <t>581.00</t>
  </si>
  <si>
    <t>692.63</t>
  </si>
  <si>
    <t>989.00</t>
  </si>
  <si>
    <t>1961.67</t>
  </si>
  <si>
    <t>2861.50</t>
  </si>
  <si>
    <t>501.48</t>
  </si>
  <si>
    <t>648.00</t>
  </si>
  <si>
    <t>463.83</t>
  </si>
  <si>
    <t>604.00</t>
  </si>
  <si>
    <t>574.62</t>
  </si>
  <si>
    <t>679.00</t>
  </si>
  <si>
    <t>193.36</t>
  </si>
  <si>
    <t>253.50</t>
  </si>
  <si>
    <t>538.58</t>
  </si>
  <si>
    <t>644.00</t>
  </si>
  <si>
    <t>985.25</t>
  </si>
  <si>
    <t>1666.00</t>
  </si>
  <si>
    <t>584.46</t>
  </si>
  <si>
    <t>696.00</t>
  </si>
  <si>
    <t>569.19</t>
  </si>
  <si>
    <t>672.00</t>
  </si>
  <si>
    <t>408.44</t>
  </si>
  <si>
    <t>463.00</t>
  </si>
  <si>
    <t>407.32</t>
  </si>
  <si>
    <t>343.00</t>
  </si>
  <si>
    <t>408.52</t>
  </si>
  <si>
    <t>473.00</t>
  </si>
  <si>
    <t>433.68</t>
  </si>
  <si>
    <t>484.00</t>
  </si>
  <si>
    <t>399.05</t>
  </si>
  <si>
    <t>455.00</t>
  </si>
  <si>
    <t>411.46</t>
  </si>
  <si>
    <t>400.00</t>
  </si>
  <si>
    <t>96.45</t>
  </si>
  <si>
    <t>121.00</t>
  </si>
  <si>
    <t>388.32</t>
  </si>
  <si>
    <t>1087.42</t>
  </si>
  <si>
    <t>1762.50</t>
  </si>
  <si>
    <t>359.55</t>
  </si>
  <si>
    <t>361.00</t>
  </si>
  <si>
    <t>516.38</t>
  </si>
  <si>
    <t>564.00</t>
  </si>
  <si>
    <t>472.65</t>
  </si>
  <si>
    <t>574.00</t>
  </si>
  <si>
    <t>322.95</t>
  </si>
  <si>
    <t>559.00</t>
  </si>
  <si>
    <t>438.20</t>
  </si>
  <si>
    <t>525.00</t>
  </si>
  <si>
    <t>950.84</t>
  </si>
  <si>
    <t>1366.00</t>
  </si>
  <si>
    <t>464.11</t>
  </si>
  <si>
    <t>567.00</t>
  </si>
  <si>
    <t>559.80</t>
  </si>
  <si>
    <t>615.50</t>
  </si>
  <si>
    <t>400.98</t>
  </si>
  <si>
    <t>417.50</t>
  </si>
  <si>
    <t>323.52</t>
  </si>
  <si>
    <t>247.00</t>
  </si>
  <si>
    <t>396.64</t>
  </si>
  <si>
    <t>430.00</t>
  </si>
  <si>
    <t>887.83</t>
  </si>
  <si>
    <t>2037.00</t>
  </si>
  <si>
    <t>373.81</t>
  </si>
  <si>
    <t>332.00</t>
  </si>
  <si>
    <t>427.91</t>
  </si>
  <si>
    <t>485.00</t>
  </si>
  <si>
    <t>523.59</t>
  </si>
  <si>
    <t>596.00</t>
  </si>
  <si>
    <t>424.45</t>
  </si>
  <si>
    <t>532.67</t>
  </si>
  <si>
    <t>607.00</t>
  </si>
  <si>
    <t>710.42</t>
  </si>
  <si>
    <t>807.00</t>
  </si>
  <si>
    <t>505.87</t>
  </si>
  <si>
    <t>586.00</t>
  </si>
  <si>
    <t>539.56</t>
  </si>
  <si>
    <t>609.00</t>
  </si>
  <si>
    <t>478.92</t>
  </si>
  <si>
    <t>589.00</t>
  </si>
  <si>
    <t>441.01</t>
  </si>
  <si>
    <t>553.00</t>
  </si>
  <si>
    <t>712.56</t>
  </si>
  <si>
    <t>954.00</t>
  </si>
  <si>
    <t>1389.60</t>
  </si>
  <si>
    <t>3238.00</t>
  </si>
  <si>
    <t>521.57</t>
  </si>
  <si>
    <t>657.00</t>
  </si>
  <si>
    <t>429.09</t>
  </si>
  <si>
    <t>519.00</t>
  </si>
  <si>
    <t>593.85</t>
  </si>
  <si>
    <t>689.00</t>
  </si>
  <si>
    <t>155.28</t>
  </si>
  <si>
    <t>226.00</t>
  </si>
  <si>
    <t>560.03</t>
  </si>
  <si>
    <t>650.00</t>
  </si>
  <si>
    <t>956.47</t>
  </si>
  <si>
    <t>1302.50</t>
  </si>
  <si>
    <t>561.67</t>
  </si>
  <si>
    <t>627.00</t>
  </si>
  <si>
    <t>611.77</t>
  </si>
  <si>
    <t>720.00</t>
  </si>
  <si>
    <t>388.22</t>
  </si>
  <si>
    <t>446.00</t>
  </si>
  <si>
    <t>421.94</t>
  </si>
  <si>
    <t>749.00</t>
  </si>
  <si>
    <t>386.27</t>
  </si>
  <si>
    <t>445.00</t>
  </si>
  <si>
    <t>388.88</t>
  </si>
  <si>
    <t>505.00</t>
  </si>
  <si>
    <t>387.93</t>
  </si>
  <si>
    <t>435.00</t>
  </si>
  <si>
    <t>478.57</t>
  </si>
  <si>
    <t>457.00</t>
  </si>
  <si>
    <t>139.68</t>
  </si>
  <si>
    <t>140.00</t>
  </si>
  <si>
    <t>464.59</t>
  </si>
  <si>
    <t>460.00</t>
  </si>
  <si>
    <t>1064.96</t>
  </si>
  <si>
    <t>1530.00</t>
  </si>
  <si>
    <t>420.41</t>
  </si>
  <si>
    <t>428.00</t>
  </si>
  <si>
    <t>605.19</t>
  </si>
  <si>
    <t>473.16</t>
  </si>
  <si>
    <t>591.00</t>
  </si>
  <si>
    <t>367.72</t>
  </si>
  <si>
    <t>642.00</t>
  </si>
  <si>
    <t>443.81</t>
  </si>
  <si>
    <t>551.00</t>
  </si>
  <si>
    <t>909.94</t>
  </si>
  <si>
    <t>1360.00</t>
  </si>
  <si>
    <t>468.77</t>
  </si>
  <si>
    <t>592.00</t>
  </si>
  <si>
    <t>516.36</t>
  </si>
  <si>
    <t>573.00</t>
  </si>
  <si>
    <t>301.80</t>
  </si>
  <si>
    <t>316.00</t>
  </si>
  <si>
    <t>240.17</t>
  </si>
  <si>
    <t>219.00</t>
  </si>
  <si>
    <t>291.61</t>
  </si>
  <si>
    <t>329.00</t>
  </si>
  <si>
    <t>527.49</t>
  </si>
  <si>
    <t>392.00</t>
  </si>
  <si>
    <t>329.86</t>
  </si>
  <si>
    <t>328.50</t>
  </si>
  <si>
    <t>277.34</t>
  </si>
  <si>
    <t>295.00</t>
  </si>
  <si>
    <t>538.43</t>
  </si>
  <si>
    <t>602.00</t>
  </si>
  <si>
    <t>447.40</t>
  </si>
  <si>
    <t>561.00</t>
  </si>
  <si>
    <t>538.25</t>
  </si>
  <si>
    <t>599.00</t>
  </si>
  <si>
    <t>748.15</t>
  </si>
  <si>
    <t>792.00</t>
  </si>
  <si>
    <t>533.97</t>
  </si>
  <si>
    <t>542.38</t>
  </si>
  <si>
    <t>595.00</t>
  </si>
  <si>
    <t>508.28</t>
  </si>
  <si>
    <t>638.00</t>
  </si>
  <si>
    <t>469.25</t>
  </si>
  <si>
    <t>593.00</t>
  </si>
  <si>
    <t>725.76</t>
  </si>
  <si>
    <t>959.00</t>
  </si>
  <si>
    <t>272.50</t>
  </si>
  <si>
    <t>524.00</t>
  </si>
  <si>
    <t>560.24</t>
  </si>
  <si>
    <t>712.00</t>
  </si>
  <si>
    <t>452.68</t>
  </si>
  <si>
    <t>571.00</t>
  </si>
  <si>
    <t>608.17</t>
  </si>
  <si>
    <t>666.00</t>
  </si>
  <si>
    <t>172.33</t>
  </si>
  <si>
    <t>231.00</t>
  </si>
  <si>
    <t>563.79</t>
  </si>
  <si>
    <t>624.00</t>
  </si>
  <si>
    <t>1080.21</t>
  </si>
  <si>
    <t>1556.00</t>
  </si>
  <si>
    <t>597.84</t>
  </si>
  <si>
    <t>658.00</t>
  </si>
  <si>
    <t>613.94</t>
  </si>
  <si>
    <t>369.53</t>
  </si>
  <si>
    <t>417.00</t>
  </si>
  <si>
    <t>9.00</t>
  </si>
  <si>
    <t>448.27</t>
  </si>
  <si>
    <t>364.00</t>
  </si>
  <si>
    <t>364.72</t>
  </si>
  <si>
    <t>418.00</t>
  </si>
  <si>
    <t>373.53</t>
  </si>
  <si>
    <t>406.00</t>
  </si>
  <si>
    <t>367.95</t>
  </si>
  <si>
    <t>419.00</t>
  </si>
  <si>
    <t>413.66</t>
  </si>
  <si>
    <t>102.27</t>
  </si>
  <si>
    <t>134.00</t>
  </si>
  <si>
    <t>400.64</t>
  </si>
  <si>
    <t>427.00</t>
  </si>
  <si>
    <t>861.89</t>
  </si>
  <si>
    <t>1046.50</t>
  </si>
  <si>
    <t>378.55</t>
  </si>
  <si>
    <t>384.00</t>
  </si>
  <si>
    <t>490.54</t>
  </si>
  <si>
    <t>514.00</t>
  </si>
  <si>
    <t>596.70</t>
  </si>
  <si>
    <t>777.00</t>
  </si>
  <si>
    <t>244.63</t>
  </si>
  <si>
    <t>266.00</t>
  </si>
  <si>
    <t>550.88</t>
  </si>
  <si>
    <t>714.00</t>
  </si>
  <si>
    <t>1325.16</t>
  </si>
  <si>
    <t>1889.50</t>
  </si>
  <si>
    <t>580.38</t>
  </si>
  <si>
    <t>774.50</t>
  </si>
  <si>
    <t>724.64</t>
  </si>
  <si>
    <t>873.00</t>
  </si>
  <si>
    <t>284.77</t>
  </si>
  <si>
    <t>294.00</t>
  </si>
  <si>
    <t>189.15</t>
  </si>
  <si>
    <t>206.50</t>
  </si>
  <si>
    <t>282.80</t>
  </si>
  <si>
    <t>473.04</t>
  </si>
  <si>
    <t>402.00</t>
  </si>
  <si>
    <t>259.77</t>
  </si>
  <si>
    <t>281.00</t>
  </si>
  <si>
    <t>312.39</t>
  </si>
  <si>
    <t>304.00</t>
  </si>
  <si>
    <t>536.43</t>
  </si>
  <si>
    <t>601.00</t>
  </si>
  <si>
    <t>443.39</t>
  </si>
  <si>
    <t>563.00</t>
  </si>
  <si>
    <t>529.98</t>
  </si>
  <si>
    <t>771.45</t>
  </si>
  <si>
    <t>785.00</t>
  </si>
  <si>
    <t>511.83</t>
  </si>
  <si>
    <t>587.00</t>
  </si>
  <si>
    <t>557.27</t>
  </si>
  <si>
    <t>611.00</t>
  </si>
  <si>
    <t>503.36</t>
  </si>
  <si>
    <t>652.00</t>
  </si>
  <si>
    <t>461.75</t>
  </si>
  <si>
    <t>588.00</t>
  </si>
  <si>
    <t>698.93</t>
  </si>
  <si>
    <t>932.00</t>
  </si>
  <si>
    <t>2940.25</t>
  </si>
  <si>
    <t>3917.50</t>
  </si>
  <si>
    <t>547.02</t>
  </si>
  <si>
    <t>727.00</t>
  </si>
  <si>
    <t>458.80</t>
  </si>
  <si>
    <t>629.24</t>
  </si>
  <si>
    <t>680.00</t>
  </si>
  <si>
    <t>275.60</t>
  </si>
  <si>
    <t>283.00</t>
  </si>
  <si>
    <t>577.98</t>
  </si>
  <si>
    <t>636.00</t>
  </si>
  <si>
    <t>1183.41</t>
  </si>
  <si>
    <t>1931.00</t>
  </si>
  <si>
    <t>603.97</t>
  </si>
  <si>
    <t>640.00</t>
  </si>
  <si>
    <t>642.76</t>
  </si>
  <si>
    <t>707.00</t>
  </si>
  <si>
    <t>371.90</t>
  </si>
  <si>
    <t>375.50</t>
  </si>
  <si>
    <t>273.00</t>
  </si>
  <si>
    <t>375.64</t>
  </si>
  <si>
    <t>378.00</t>
  </si>
  <si>
    <t>337.31</t>
  </si>
  <si>
    <t>350.00</t>
  </si>
  <si>
    <t>386.10</t>
  </si>
  <si>
    <t>385.00</t>
  </si>
  <si>
    <t>426.40</t>
  </si>
  <si>
    <t>444.00</t>
  </si>
  <si>
    <t>116.68</t>
  </si>
  <si>
    <t>142.50</t>
  </si>
  <si>
    <t>382.73</t>
  </si>
  <si>
    <t>441.00</t>
  </si>
  <si>
    <t>1072.61</t>
  </si>
  <si>
    <t>1348.00</t>
  </si>
  <si>
    <t>366.75</t>
  </si>
  <si>
    <t>411.00</t>
  </si>
  <si>
    <t>532.17</t>
  </si>
  <si>
    <t>511.00</t>
  </si>
  <si>
    <t>483.11</t>
  </si>
  <si>
    <t>580.00</t>
  </si>
  <si>
    <t>197.44</t>
  </si>
  <si>
    <t>229.00</t>
  </si>
  <si>
    <t>457.72</t>
  </si>
  <si>
    <t>546.00</t>
  </si>
  <si>
    <t>930.37</t>
  </si>
  <si>
    <t>1193.00</t>
  </si>
  <si>
    <t>469.42</t>
  </si>
  <si>
    <t>579.00</t>
  </si>
  <si>
    <t>594.59</t>
  </si>
  <si>
    <t>594.00</t>
  </si>
  <si>
    <t>263.75</t>
  </si>
  <si>
    <t>317.00</t>
  </si>
  <si>
    <t>208.63</t>
  </si>
  <si>
    <t>200.50</t>
  </si>
  <si>
    <t>252.89</t>
  </si>
  <si>
    <t>319.00</t>
  </si>
  <si>
    <t>417.47</t>
  </si>
  <si>
    <t>497.00</t>
  </si>
  <si>
    <t>258.83</t>
  </si>
  <si>
    <t>315.00</t>
  </si>
  <si>
    <t>268.76</t>
  </si>
  <si>
    <t>553.78</t>
  </si>
  <si>
    <t>617.00</t>
  </si>
  <si>
    <t>440.80</t>
  </si>
  <si>
    <t>558.09</t>
  </si>
  <si>
    <t>624.50</t>
  </si>
  <si>
    <t>755.88</t>
  </si>
  <si>
    <t>537.11</t>
  </si>
  <si>
    <t>591.50</t>
  </si>
  <si>
    <t>567.62</t>
  </si>
  <si>
    <t>517.01</t>
  </si>
  <si>
    <t>464.60</t>
  </si>
  <si>
    <t>782.28</t>
  </si>
  <si>
    <t>1032.00</t>
  </si>
  <si>
    <t>1448.67</t>
  </si>
  <si>
    <t>4272.00</t>
  </si>
  <si>
    <t>545.29</t>
  </si>
  <si>
    <t>665.00</t>
  </si>
  <si>
    <t>486.92</t>
  </si>
  <si>
    <t>635.00</t>
  </si>
  <si>
    <t>667.17</t>
  </si>
  <si>
    <t>735.00</t>
  </si>
  <si>
    <t>162.77</t>
  </si>
  <si>
    <t>221.50</t>
  </si>
  <si>
    <t>610.61</t>
  </si>
  <si>
    <t>683.00</t>
  </si>
  <si>
    <t>1378.35</t>
  </si>
  <si>
    <t>2282.00</t>
  </si>
  <si>
    <t>656.38</t>
  </si>
  <si>
    <t>693.00</t>
  </si>
  <si>
    <t>672.70</t>
  </si>
  <si>
    <t>757.00</t>
  </si>
  <si>
    <t>371.88</t>
  </si>
  <si>
    <t>415.00</t>
  </si>
  <si>
    <t>558.11</t>
  </si>
  <si>
    <t>362.82</t>
  </si>
  <si>
    <t>337.89</t>
  </si>
  <si>
    <t>385.42</t>
  </si>
  <si>
    <t>434.00</t>
  </si>
  <si>
    <t>449.79</t>
  </si>
  <si>
    <t>442.00</t>
  </si>
  <si>
    <t>134.32</t>
  </si>
  <si>
    <t>161.00</t>
  </si>
  <si>
    <t>420.04</t>
  </si>
  <si>
    <t>877.87</t>
  </si>
  <si>
    <t>1004.00</t>
  </si>
  <si>
    <t>440.81</t>
  </si>
  <si>
    <t>431.00</t>
  </si>
  <si>
    <t>466.58</t>
  </si>
  <si>
    <t>489.00</t>
  </si>
  <si>
    <t>514.37</t>
  </si>
  <si>
    <t>600.00</t>
  </si>
  <si>
    <t>256.37</t>
  </si>
  <si>
    <t>328.00</t>
  </si>
  <si>
    <t>482.35</t>
  </si>
  <si>
    <t>537.00</t>
  </si>
  <si>
    <t>997.77</t>
  </si>
  <si>
    <t>1414.00</t>
  </si>
  <si>
    <t>504.29</t>
  </si>
  <si>
    <t>591.74</t>
  </si>
  <si>
    <t>704.00</t>
  </si>
  <si>
    <t>260.76</t>
  </si>
  <si>
    <t>149.51</t>
  </si>
  <si>
    <t>148.00</t>
  </si>
  <si>
    <t>260.14</t>
  </si>
  <si>
    <t>277.00</t>
  </si>
  <si>
    <t>396.43</t>
  </si>
  <si>
    <t>476.00</t>
  </si>
  <si>
    <t>248.30</t>
  </si>
  <si>
    <t>270.45</t>
  </si>
  <si>
    <t>563.23</t>
  </si>
  <si>
    <t>446.16</t>
  </si>
  <si>
    <t>560.22</t>
  </si>
  <si>
    <t>628.50</t>
  </si>
  <si>
    <t>796.41</t>
  </si>
  <si>
    <t>791.00</t>
  </si>
  <si>
    <t>548.23</t>
  </si>
  <si>
    <t>610.00</t>
  </si>
  <si>
    <t>575.51</t>
  </si>
  <si>
    <t>637.00</t>
  </si>
  <si>
    <t>548.39</t>
  </si>
  <si>
    <t>695.00</t>
  </si>
  <si>
    <t>483.64</t>
  </si>
  <si>
    <t>630.00</t>
  </si>
  <si>
    <t>845.49</t>
  </si>
  <si>
    <t>1217.00</t>
  </si>
  <si>
    <t>4107.67</t>
  </si>
  <si>
    <t>7869.00</t>
  </si>
  <si>
    <t>599.45</t>
  </si>
  <si>
    <t>750.00</t>
  </si>
  <si>
    <t>496.08</t>
  </si>
  <si>
    <t>699.69</t>
  </si>
  <si>
    <t>758.00</t>
  </si>
  <si>
    <t>134.80</t>
  </si>
  <si>
    <t>204.00</t>
  </si>
  <si>
    <t>628.41</t>
  </si>
  <si>
    <t>1494.64</t>
  </si>
  <si>
    <t>2383.00</t>
  </si>
  <si>
    <t>709.16</t>
  </si>
  <si>
    <t>763.00</t>
  </si>
  <si>
    <t>695.05</t>
  </si>
  <si>
    <t>756.00</t>
  </si>
  <si>
    <t>381.22</t>
  </si>
  <si>
    <t>391.00</t>
  </si>
  <si>
    <t>349.00</t>
  </si>
  <si>
    <t>336.00</t>
  </si>
  <si>
    <t>382.56</t>
  </si>
  <si>
    <t>327.00</t>
  </si>
  <si>
    <t>401.19</t>
  </si>
  <si>
    <t>472.46</t>
  </si>
  <si>
    <t>499.00</t>
  </si>
  <si>
    <t>126.75</t>
  </si>
  <si>
    <t>154.00</t>
  </si>
  <si>
    <t>448.11</t>
  </si>
  <si>
    <t>957.81</t>
  </si>
  <si>
    <t>1137.00</t>
  </si>
  <si>
    <t>436.56</t>
  </si>
  <si>
    <t>448.00</t>
  </si>
  <si>
    <t>538.13</t>
  </si>
  <si>
    <t>609.50</t>
  </si>
  <si>
    <t>457.97</t>
  </si>
  <si>
    <t>526.00</t>
  </si>
  <si>
    <t>248.25</t>
  </si>
  <si>
    <t>367.50</t>
  </si>
  <si>
    <t>424.99</t>
  </si>
  <si>
    <t>479.00</t>
  </si>
  <si>
    <t>920.34</t>
  </si>
  <si>
    <t>1358.00</t>
  </si>
  <si>
    <t>457.88</t>
  </si>
  <si>
    <t>536.50</t>
  </si>
  <si>
    <t>458.60</t>
  </si>
  <si>
    <t>268.47</t>
  </si>
  <si>
    <t>269.00</t>
  </si>
  <si>
    <t>125.57</t>
  </si>
  <si>
    <t>132.00</t>
  </si>
  <si>
    <t>277.11</t>
  </si>
  <si>
    <t>292.00</t>
  </si>
  <si>
    <t>399.30</t>
  </si>
  <si>
    <t>320.00</t>
  </si>
  <si>
    <t>244.14</t>
  </si>
  <si>
    <t>240.00</t>
  </si>
  <si>
    <t>288.06</t>
  </si>
  <si>
    <t>287.00</t>
  </si>
  <si>
    <t>528.26</t>
  </si>
  <si>
    <t>470.80</t>
  </si>
  <si>
    <t>531.95</t>
  </si>
  <si>
    <t>649.00</t>
  </si>
  <si>
    <t>648.12</t>
  </si>
  <si>
    <t>516.51</t>
  </si>
  <si>
    <t>625.50</t>
  </si>
  <si>
    <t>538.07</t>
  </si>
  <si>
    <t>651.00</t>
  </si>
  <si>
    <t>550.94</t>
  </si>
  <si>
    <t>709.00</t>
  </si>
  <si>
    <t>504.11</t>
  </si>
  <si>
    <t>656.00</t>
  </si>
  <si>
    <t>822.40</t>
  </si>
  <si>
    <t>1350.50</t>
  </si>
  <si>
    <t>1339.33</t>
  </si>
  <si>
    <t>2884.00</t>
  </si>
  <si>
    <t>577.77</t>
  </si>
  <si>
    <t>755.00</t>
  </si>
  <si>
    <t>518.69</t>
  </si>
  <si>
    <t>671.00</t>
  </si>
  <si>
    <t>548.75</t>
  </si>
  <si>
    <t>670.00</t>
  </si>
  <si>
    <t>156.71</t>
  </si>
  <si>
    <t>242.00</t>
  </si>
  <si>
    <t>540.75</t>
  </si>
  <si>
    <t>664.50</t>
  </si>
  <si>
    <t>648.48</t>
  </si>
  <si>
    <t>815.00</t>
  </si>
  <si>
    <t>552.27</t>
  </si>
  <si>
    <t>546.79</t>
  </si>
  <si>
    <t>664.09</t>
  </si>
  <si>
    <t>4375.50</t>
  </si>
  <si>
    <t>8475.00</t>
  </si>
  <si>
    <t>589.11</t>
  </si>
  <si>
    <t>439.50</t>
  </si>
  <si>
    <t>504.00</t>
  </si>
  <si>
    <t>758.99</t>
  </si>
  <si>
    <t>372.53</t>
  </si>
  <si>
    <t>136.57</t>
  </si>
  <si>
    <t>193.00</t>
  </si>
  <si>
    <t>384.71</t>
  </si>
  <si>
    <t>488.00</t>
  </si>
  <si>
    <t>945.67</t>
  </si>
  <si>
    <t>1524.00</t>
  </si>
  <si>
    <t>346.82</t>
  </si>
  <si>
    <t>359.00</t>
  </si>
  <si>
    <t>421.79</t>
  </si>
  <si>
    <t>407.04</t>
  </si>
  <si>
    <t>404.05</t>
  </si>
  <si>
    <t>493.00</t>
  </si>
  <si>
    <t>751.00</t>
  </si>
  <si>
    <t>410.13</t>
  </si>
  <si>
    <t>386.12</t>
  </si>
  <si>
    <t>386.00</t>
  </si>
  <si>
    <t>118.63</t>
  </si>
  <si>
    <t>159.00</t>
  </si>
  <si>
    <t>107.18</t>
  </si>
  <si>
    <t>150.00</t>
  </si>
  <si>
    <t>130.96</t>
  </si>
  <si>
    <t>116.77</t>
  </si>
  <si>
    <t>156.00</t>
  </si>
  <si>
    <t>126.80</t>
  </si>
  <si>
    <t>573.12</t>
  </si>
  <si>
    <t>681.00</t>
  </si>
  <si>
    <t>437.49</t>
  </si>
  <si>
    <t>517.00</t>
  </si>
  <si>
    <t>600.99</t>
  </si>
  <si>
    <t>739.00</t>
  </si>
  <si>
    <t>761.95</t>
  </si>
  <si>
    <t>865.00</t>
  </si>
  <si>
    <t>545.21</t>
  </si>
  <si>
    <t>598.00</t>
  </si>
  <si>
    <t>521.73</t>
  </si>
  <si>
    <t>639.00</t>
  </si>
  <si>
    <t>469.46</t>
  </si>
  <si>
    <t>918.09</t>
  </si>
  <si>
    <t>1520.00</t>
  </si>
  <si>
    <t>1758.00</t>
  </si>
  <si>
    <t>3248.00</t>
  </si>
  <si>
    <t>581.38</t>
  </si>
  <si>
    <t>771.00</t>
  </si>
  <si>
    <t>452.41</t>
  </si>
  <si>
    <t>633.47</t>
  </si>
  <si>
    <t>770.00</t>
  </si>
  <si>
    <t>136.76</t>
  </si>
  <si>
    <t>620.64</t>
  </si>
  <si>
    <t>764.00</t>
  </si>
  <si>
    <t>770.39</t>
  </si>
  <si>
    <t>595.22</t>
  </si>
  <si>
    <t>655.91</t>
  </si>
  <si>
    <t>803.50</t>
  </si>
  <si>
    <t>682.96</t>
  </si>
  <si>
    <t>811.00</t>
  </si>
  <si>
    <t>832.75</t>
  </si>
  <si>
    <t>1603.00</t>
  </si>
  <si>
    <t>676.37</t>
  </si>
  <si>
    <t>741.00</t>
  </si>
  <si>
    <t>777.33</t>
  </si>
  <si>
    <t>882.00</t>
  </si>
  <si>
    <t>639.40</t>
  </si>
  <si>
    <t>728.00</t>
  </si>
  <si>
    <t>514.85</t>
  </si>
  <si>
    <t>201.13</t>
  </si>
  <si>
    <t>178.50</t>
  </si>
  <si>
    <t>536.00</t>
  </si>
  <si>
    <t>620.00</t>
  </si>
  <si>
    <t>1071.69</t>
  </si>
  <si>
    <t>1372.00</t>
  </si>
  <si>
    <t>484.13</t>
  </si>
  <si>
    <t>482.00</t>
  </si>
  <si>
    <t>576.28</t>
  </si>
  <si>
    <t>888.00</t>
  </si>
  <si>
    <t>373.49</t>
  </si>
  <si>
    <t>510.00</t>
  </si>
  <si>
    <t>363.22</t>
  </si>
  <si>
    <t>507.75</t>
  </si>
  <si>
    <t>741.50</t>
  </si>
  <si>
    <t>372.44</t>
  </si>
  <si>
    <t>504.50</t>
  </si>
  <si>
    <t>384.23</t>
  </si>
  <si>
    <t>148.30</t>
  </si>
  <si>
    <t>114.69</t>
  </si>
  <si>
    <t>130.00</t>
  </si>
  <si>
    <t>197.29</t>
  </si>
  <si>
    <t>132.02</t>
  </si>
  <si>
    <t>183.89</t>
  </si>
  <si>
    <t>210.00</t>
  </si>
  <si>
    <t>585.45</t>
  </si>
  <si>
    <t>702.00</t>
  </si>
  <si>
    <t>464.43</t>
  </si>
  <si>
    <t>608.43</t>
  </si>
  <si>
    <t>766.06</t>
  </si>
  <si>
    <t>889.00</t>
  </si>
  <si>
    <t>568.53</t>
  </si>
  <si>
    <t>600.33</t>
  </si>
  <si>
    <t>562.91</t>
  </si>
  <si>
    <t>633.50</t>
  </si>
  <si>
    <t>941.51</t>
  </si>
  <si>
    <t>1266.00</t>
  </si>
  <si>
    <t>621.27</t>
  </si>
  <si>
    <t>839.50</t>
  </si>
  <si>
    <t>500.39</t>
  </si>
  <si>
    <t>648.35</t>
  </si>
  <si>
    <t>159.85</t>
  </si>
  <si>
    <t>232.00</t>
  </si>
  <si>
    <t>623.42</t>
  </si>
  <si>
    <t>904.67</t>
  </si>
  <si>
    <t>1042.00</t>
  </si>
  <si>
    <t>636.39</t>
  </si>
  <si>
    <t>790.00</t>
  </si>
  <si>
    <t>655.39</t>
  </si>
  <si>
    <t>748.00</t>
  </si>
  <si>
    <t>512.01</t>
  </si>
  <si>
    <t>2777.25</t>
  </si>
  <si>
    <t>5503.00</t>
  </si>
  <si>
    <t>447.75</t>
  </si>
  <si>
    <t>622.11</t>
  </si>
  <si>
    <t>569.00</t>
  </si>
  <si>
    <t>475.65</t>
  </si>
  <si>
    <t>363.00</t>
  </si>
  <si>
    <t>481.84</t>
  </si>
  <si>
    <t>469.50</t>
  </si>
  <si>
    <t>163.35</t>
  </si>
  <si>
    <t>177.00</t>
  </si>
  <si>
    <t>513.68</t>
  </si>
  <si>
    <t>523.00</t>
  </si>
  <si>
    <t>1056.62</t>
  </si>
  <si>
    <t>1142.00</t>
  </si>
  <si>
    <t>428.30</t>
  </si>
  <si>
    <t>351.00</t>
  </si>
  <si>
    <t>598.35</t>
  </si>
  <si>
    <t>909.00</t>
  </si>
  <si>
    <t>453.18</t>
  </si>
  <si>
    <t>535.00</t>
  </si>
  <si>
    <t>432.28</t>
  </si>
  <si>
    <t>469.00</t>
  </si>
  <si>
    <t>883.92</t>
  </si>
  <si>
    <t>1197.00</t>
  </si>
  <si>
    <t>457.50</t>
  </si>
  <si>
    <t>537.50</t>
  </si>
  <si>
    <t>408.88</t>
  </si>
  <si>
    <t>187.14</t>
  </si>
  <si>
    <t>107.48</t>
  </si>
  <si>
    <t>168.00</t>
  </si>
  <si>
    <t>212.68</t>
  </si>
  <si>
    <t>271.00</t>
  </si>
  <si>
    <t>253.78</t>
  </si>
  <si>
    <t>151.62</t>
  </si>
  <si>
    <t>189.00</t>
  </si>
  <si>
    <t>299.62</t>
  </si>
  <si>
    <t>356.00</t>
  </si>
  <si>
    <t>574.81</t>
  </si>
  <si>
    <t>438.90</t>
  </si>
  <si>
    <t>593.92</t>
  </si>
  <si>
    <t>668.00</t>
  </si>
  <si>
    <t>765.07</t>
  </si>
  <si>
    <t>799.00</t>
  </si>
  <si>
    <t>538.52</t>
  </si>
  <si>
    <t>604.42</t>
  </si>
  <si>
    <t>524.07</t>
  </si>
  <si>
    <t>468.28</t>
  </si>
  <si>
    <t>562.00</t>
  </si>
  <si>
    <t>787.81</t>
  </si>
  <si>
    <t>1015.50</t>
  </si>
  <si>
    <t>3653.00</t>
  </si>
  <si>
    <t>560.29</t>
  </si>
  <si>
    <t>487.90</t>
  </si>
  <si>
    <t>629.00</t>
  </si>
  <si>
    <t>678.98</t>
  </si>
  <si>
    <t>802.00</t>
  </si>
  <si>
    <t>227.60</t>
  </si>
  <si>
    <t>196.00</t>
  </si>
  <si>
    <t>646.77</t>
  </si>
  <si>
    <t>766.50</t>
  </si>
  <si>
    <t>993.55</t>
  </si>
  <si>
    <t>1391.00</t>
  </si>
  <si>
    <t>650.52</t>
  </si>
  <si>
    <t>743.50</t>
  </si>
  <si>
    <t>695.08</t>
  </si>
  <si>
    <t>844.00</t>
  </si>
  <si>
    <t>440.44</t>
  </si>
  <si>
    <t>465.50</t>
  </si>
  <si>
    <t>819.00</t>
  </si>
  <si>
    <t>1653.00</t>
  </si>
  <si>
    <t>435.11</t>
  </si>
  <si>
    <t>328.73</t>
  </si>
  <si>
    <t>543.00</t>
  </si>
  <si>
    <t>474.97</t>
  </si>
  <si>
    <t>497.38</t>
  </si>
  <si>
    <t>465.00</t>
  </si>
  <si>
    <t>131.37</t>
  </si>
  <si>
    <t>490.43</t>
  </si>
  <si>
    <t>1070.08</t>
  </si>
  <si>
    <t>1317.00</t>
  </si>
  <si>
    <t>438.32</t>
  </si>
  <si>
    <t>420.00</t>
  </si>
  <si>
    <t>581.62</t>
  </si>
  <si>
    <t>401.95</t>
  </si>
  <si>
    <t>516.50</t>
  </si>
  <si>
    <t>395.22</t>
  </si>
  <si>
    <t>496.00</t>
  </si>
  <si>
    <t>550.93</t>
  </si>
  <si>
    <t>393.53</t>
  </si>
  <si>
    <t>512.00</t>
  </si>
  <si>
    <t>478.78</t>
  </si>
  <si>
    <t>626.50</t>
  </si>
  <si>
    <t>228.93</t>
  </si>
  <si>
    <t>260.50</t>
  </si>
  <si>
    <t>99.47</t>
  </si>
  <si>
    <t>235.38</t>
  </si>
  <si>
    <t>313.00</t>
  </si>
  <si>
    <t>621.10</t>
  </si>
  <si>
    <t>554.00</t>
  </si>
  <si>
    <t>213.79</t>
  </si>
  <si>
    <t>324.50</t>
  </si>
  <si>
    <t>247.10</t>
  </si>
  <si>
    <t>179.50</t>
  </si>
  <si>
    <t>596.27</t>
  </si>
  <si>
    <t>449.59</t>
  </si>
  <si>
    <t>611.97</t>
  </si>
  <si>
    <t>828.33</t>
  </si>
  <si>
    <t>977.00</t>
  </si>
  <si>
    <t>558.31</t>
  </si>
  <si>
    <t>625.00</t>
  </si>
  <si>
    <t>627.63</t>
  </si>
  <si>
    <t>563.06</t>
  </si>
  <si>
    <t>687.00</t>
  </si>
  <si>
    <t>474.41</t>
  </si>
  <si>
    <t>1033.09</t>
  </si>
  <si>
    <t>1395.00</t>
  </si>
  <si>
    <t>585.90</t>
  </si>
  <si>
    <t>667.00</t>
  </si>
  <si>
    <t>539.82</t>
  </si>
  <si>
    <t>690.61</t>
  </si>
  <si>
    <t>814.00</t>
  </si>
  <si>
    <t>364.50</t>
  </si>
  <si>
    <t>654.69</t>
  </si>
  <si>
    <t>756.50</t>
  </si>
  <si>
    <t>1066.54</t>
  </si>
  <si>
    <t>1566.00</t>
  </si>
  <si>
    <t>635.39</t>
  </si>
  <si>
    <t>721.58</t>
  </si>
  <si>
    <t>864.50</t>
  </si>
  <si>
    <t>565.84</t>
  </si>
  <si>
    <t>2736.00</t>
  </si>
  <si>
    <t>4355.00</t>
  </si>
  <si>
    <t>512.26</t>
  </si>
  <si>
    <t>540.23</t>
  </si>
  <si>
    <t>575.08</t>
  </si>
  <si>
    <t>672.92</t>
  </si>
  <si>
    <t>117.21</t>
  </si>
  <si>
    <t>562.60</t>
  </si>
  <si>
    <t>620.50</t>
  </si>
  <si>
    <t>1674.21</t>
  </si>
  <si>
    <t>2206.00</t>
  </si>
  <si>
    <t>687.34</t>
  </si>
  <si>
    <t>742.00</t>
  </si>
  <si>
    <t>647.30</t>
  </si>
  <si>
    <t>415.02</t>
  </si>
  <si>
    <t>402.05</t>
  </si>
  <si>
    <t>628.14</t>
  </si>
  <si>
    <t>413.09</t>
  </si>
  <si>
    <t>443.00</t>
  </si>
  <si>
    <t>432.72</t>
  </si>
  <si>
    <t>241.31</t>
  </si>
  <si>
    <t>142.93</t>
  </si>
  <si>
    <t>245.06</t>
  </si>
  <si>
    <t>217.00</t>
  </si>
  <si>
    <t>397.00</t>
  </si>
  <si>
    <t>231.28</t>
  </si>
  <si>
    <t>245.00</t>
  </si>
  <si>
    <t>250.45</t>
  </si>
  <si>
    <t>171.00</t>
  </si>
  <si>
    <t>583.66</t>
  </si>
  <si>
    <t>434.62</t>
  </si>
  <si>
    <t>568.50</t>
  </si>
  <si>
    <t>588.80</t>
  </si>
  <si>
    <t>908.09</t>
  </si>
  <si>
    <t>1121.00</t>
  </si>
  <si>
    <t>544.57</t>
  </si>
  <si>
    <t>613.57</t>
  </si>
  <si>
    <t>708.00</t>
  </si>
  <si>
    <t>569.15</t>
  </si>
  <si>
    <t>715.00</t>
  </si>
  <si>
    <t>485.14</t>
  </si>
  <si>
    <t>983.97</t>
  </si>
  <si>
    <t>1420.00</t>
  </si>
  <si>
    <t>582.84</t>
  </si>
  <si>
    <t>688.00</t>
  </si>
  <si>
    <t>556.90</t>
  </si>
  <si>
    <t>698.58</t>
  </si>
  <si>
    <t>746.00</t>
  </si>
  <si>
    <t>288.67</t>
  </si>
  <si>
    <t>648.37</t>
  </si>
  <si>
    <t>708.50</t>
  </si>
  <si>
    <t>1204.32</t>
  </si>
  <si>
    <t>1729.00</t>
  </si>
  <si>
    <t>689.66</t>
  </si>
  <si>
    <t>675.00</t>
  </si>
  <si>
    <t>703.08</t>
  </si>
  <si>
    <t>443.94</t>
  </si>
  <si>
    <t>570.50</t>
  </si>
  <si>
    <t>903.00</t>
  </si>
  <si>
    <t>442.66</t>
  </si>
  <si>
    <t>494.00</t>
  </si>
  <si>
    <t>332.08</t>
  </si>
  <si>
    <t>389.00</t>
  </si>
  <si>
    <t>484.55</t>
  </si>
  <si>
    <t>583.00</t>
  </si>
  <si>
    <t>604.64</t>
  </si>
  <si>
    <t>112.33</t>
  </si>
  <si>
    <t>530.62</t>
  </si>
  <si>
    <t>654.50</t>
  </si>
  <si>
    <t>1450.56</t>
  </si>
  <si>
    <t>2379.00</t>
  </si>
  <si>
    <t>560.04</t>
  </si>
  <si>
    <t>515.00</t>
  </si>
  <si>
    <t>676.76</t>
  </si>
  <si>
    <t>410.73</t>
  </si>
  <si>
    <t>379.60</t>
  </si>
  <si>
    <t>456.00</t>
  </si>
  <si>
    <t>946.63</t>
  </si>
  <si>
    <t>1846.00</t>
  </si>
  <si>
    <t>399.58</t>
  </si>
  <si>
    <t>478.00</t>
  </si>
  <si>
    <t>496.05</t>
  </si>
  <si>
    <t>403.50</t>
  </si>
  <si>
    <t>270.36</t>
  </si>
  <si>
    <t>208.00</t>
  </si>
  <si>
    <t>78.93</t>
  </si>
  <si>
    <t>101.50</t>
  </si>
  <si>
    <t>272.69</t>
  </si>
  <si>
    <t>222.00</t>
  </si>
  <si>
    <t>862.46</t>
  </si>
  <si>
    <t>1393.00</t>
  </si>
  <si>
    <t>206.89</t>
  </si>
  <si>
    <t>324.63</t>
  </si>
  <si>
    <t>526.30</t>
  </si>
  <si>
    <t>632.00</t>
  </si>
  <si>
    <t>376.27</t>
  </si>
  <si>
    <t>533.31</t>
  </si>
  <si>
    <t>659.00</t>
  </si>
  <si>
    <t>707.53</t>
  </si>
  <si>
    <t>955.00</t>
  </si>
  <si>
    <t>531.54</t>
  </si>
  <si>
    <t>523.07</t>
  </si>
  <si>
    <t>417.97</t>
  </si>
  <si>
    <t>475.00</t>
  </si>
  <si>
    <t>406.43</t>
  </si>
  <si>
    <t>436.60</t>
  </si>
  <si>
    <t>1106.00</t>
  </si>
  <si>
    <t>417.88</t>
  </si>
  <si>
    <t>522.00</t>
  </si>
  <si>
    <t>418.06</t>
  </si>
  <si>
    <t>552.73</t>
  </si>
  <si>
    <t>160.17</t>
  </si>
  <si>
    <t>236.00</t>
  </si>
  <si>
    <t>540.30</t>
  </si>
  <si>
    <t>664.00</t>
  </si>
  <si>
    <t>703.38</t>
  </si>
  <si>
    <t>948.50</t>
  </si>
  <si>
    <t>568.82</t>
  </si>
  <si>
    <t>676.00</t>
  </si>
  <si>
    <t>543.80</t>
  </si>
  <si>
    <t>648.50</t>
  </si>
  <si>
    <t>606.17</t>
  </si>
  <si>
    <t>298.30</t>
  </si>
  <si>
    <t>678.86</t>
  </si>
  <si>
    <t>847.00</t>
  </si>
  <si>
    <t>899.07</t>
  </si>
  <si>
    <t>1221.50</t>
  </si>
  <si>
    <t>577.55</t>
  </si>
  <si>
    <t>625.14</t>
  </si>
  <si>
    <t>700.00</t>
  </si>
  <si>
    <t>383.02</t>
  </si>
  <si>
    <t>315.95</t>
  </si>
  <si>
    <t>366.00</t>
  </si>
  <si>
    <t>790.03</t>
  </si>
  <si>
    <t>971.00</t>
  </si>
  <si>
    <t>369.42</t>
  </si>
  <si>
    <t>396.49</t>
  </si>
  <si>
    <t>682.03</t>
  </si>
  <si>
    <t>829.00</t>
  </si>
  <si>
    <t>142.90</t>
  </si>
  <si>
    <t>222.50</t>
  </si>
  <si>
    <t>672.56</t>
  </si>
  <si>
    <t>830.00</t>
  </si>
  <si>
    <t>674.04</t>
  </si>
  <si>
    <t>866.00</t>
  </si>
  <si>
    <t>686.63</t>
  </si>
  <si>
    <t>813.00</t>
  </si>
  <si>
    <t>518.00</t>
  </si>
  <si>
    <t>318.68</t>
  </si>
  <si>
    <t>372.00</t>
  </si>
  <si>
    <t>586.19</t>
  </si>
  <si>
    <t>636.87</t>
  </si>
  <si>
    <t>832.00</t>
  </si>
  <si>
    <t>532.95</t>
  </si>
  <si>
    <t>729.00</t>
  </si>
  <si>
    <t>507.89</t>
  </si>
  <si>
    <t>541.00</t>
  </si>
  <si>
    <t>379.03</t>
  </si>
  <si>
    <t>341.27</t>
  </si>
  <si>
    <t>386.50</t>
  </si>
  <si>
    <t>553.33</t>
  </si>
  <si>
    <t>769.00</t>
  </si>
  <si>
    <t>415.17</t>
  </si>
  <si>
    <t>346.94</t>
  </si>
  <si>
    <t>416.50</t>
  </si>
  <si>
    <t>590.96</t>
  </si>
  <si>
    <t>133.91</t>
  </si>
  <si>
    <t>195.00</t>
  </si>
  <si>
    <t>593.27</t>
  </si>
  <si>
    <t>728.50</t>
  </si>
  <si>
    <t>756.84</t>
  </si>
  <si>
    <t>1061.00</t>
  </si>
  <si>
    <t>603.80</t>
  </si>
  <si>
    <t>861.00</t>
  </si>
  <si>
    <t>582.87</t>
  </si>
  <si>
    <t>332.07</t>
  </si>
  <si>
    <t>84.00</t>
  </si>
  <si>
    <t>349.79</t>
  </si>
  <si>
    <t>74.50</t>
  </si>
  <si>
    <t>112.00</t>
  </si>
  <si>
    <t>371.69</t>
  </si>
  <si>
    <t>428.90</t>
  </si>
  <si>
    <t>532.00</t>
  </si>
  <si>
    <t>509.14</t>
  </si>
  <si>
    <t>268.43</t>
  </si>
  <si>
    <t>480.00</t>
  </si>
  <si>
    <t>396.07</t>
  </si>
  <si>
    <t>622.01</t>
  </si>
  <si>
    <t>722.00</t>
  </si>
  <si>
    <t>252.51</t>
  </si>
  <si>
    <t>719.95</t>
  </si>
  <si>
    <t>968.00</t>
  </si>
  <si>
    <t>876.60</t>
  </si>
  <si>
    <t>1294.00</t>
  </si>
  <si>
    <t>595.57</t>
  </si>
  <si>
    <t>650.50</t>
  </si>
  <si>
    <t>639.89</t>
  </si>
  <si>
    <t>740.50</t>
  </si>
  <si>
    <t>305.38</t>
  </si>
  <si>
    <t>380.50</t>
  </si>
  <si>
    <t>256.85</t>
  </si>
  <si>
    <t>308.50</t>
  </si>
  <si>
    <t>479.27</t>
  </si>
  <si>
    <t>286.75</t>
  </si>
  <si>
    <t>321.79</t>
  </si>
  <si>
    <t>801.12</t>
  </si>
  <si>
    <t>1155.00</t>
  </si>
  <si>
    <t>127.83</t>
  </si>
  <si>
    <t>751.51</t>
  </si>
  <si>
    <t>1121.50</t>
  </si>
  <si>
    <t>1257.31</t>
  </si>
  <si>
    <t>2049.00</t>
  </si>
  <si>
    <t>831.62</t>
  </si>
  <si>
    <t>782.10</t>
  </si>
  <si>
    <t>1113.00</t>
  </si>
  <si>
    <t>352.05</t>
  </si>
  <si>
    <t>176.33</t>
  </si>
  <si>
    <t>404.77</t>
  </si>
  <si>
    <t>816.77</t>
  </si>
  <si>
    <t>727.04</t>
  </si>
  <si>
    <t>1029.00</t>
  </si>
  <si>
    <t>1422.50</t>
  </si>
  <si>
    <t>2298.50</t>
  </si>
  <si>
    <t>445.62</t>
  </si>
  <si>
    <t>608.00</t>
  </si>
  <si>
    <t>1084.83</t>
  </si>
  <si>
    <t>681.30</t>
  </si>
  <si>
    <t>801.00</t>
  </si>
  <si>
    <t>355.06</t>
  </si>
  <si>
    <t>486.00</t>
  </si>
  <si>
    <t>779.52</t>
  </si>
  <si>
    <t>988.00</t>
  </si>
  <si>
    <t>857.69</t>
  </si>
  <si>
    <t>900.00</t>
  </si>
  <si>
    <t>678.41</t>
  </si>
  <si>
    <t>753.00</t>
  </si>
  <si>
    <t>683.32</t>
  </si>
  <si>
    <t>817.00</t>
  </si>
  <si>
    <t>446.11</t>
  </si>
  <si>
    <t>582.00</t>
  </si>
  <si>
    <t>358.88</t>
  </si>
  <si>
    <t>796.87</t>
  </si>
  <si>
    <t>838.00</t>
  </si>
  <si>
    <t>372.94</t>
  </si>
  <si>
    <t>519.28</t>
  </si>
  <si>
    <t>812.35</t>
  </si>
  <si>
    <t>1026.00</t>
  </si>
  <si>
    <t>764.81</t>
  </si>
  <si>
    <t>945.00</t>
  </si>
  <si>
    <t>1246.79</t>
  </si>
  <si>
    <t>1871.00</t>
  </si>
  <si>
    <t>933.32</t>
  </si>
  <si>
    <t>1248.00</t>
  </si>
  <si>
    <t>737.25</t>
  </si>
  <si>
    <t>901.00</t>
  </si>
  <si>
    <t>425.81</t>
  </si>
  <si>
    <t>248.86</t>
  </si>
  <si>
    <t>498.68</t>
  </si>
  <si>
    <t>503.00</t>
  </si>
  <si>
    <t>898.24</t>
  </si>
  <si>
    <t>1057.00</t>
  </si>
  <si>
    <t>251.71</t>
  </si>
  <si>
    <t>381.00</t>
  </si>
  <si>
    <t>921.40</t>
  </si>
  <si>
    <t>1087.00</t>
  </si>
  <si>
    <t>1429.00</t>
  </si>
  <si>
    <t>2190.00</t>
  </si>
  <si>
    <t>648.29</t>
  </si>
  <si>
    <t>1031.03</t>
  </si>
  <si>
    <t>1514.00</t>
  </si>
  <si>
    <t>773.36</t>
  </si>
  <si>
    <t>968.50</t>
  </si>
  <si>
    <t>360.41</t>
  </si>
  <si>
    <t>798.71</t>
  </si>
  <si>
    <t>1161.98</t>
  </si>
  <si>
    <t>1740.00</t>
  </si>
  <si>
    <t>762.67</t>
  </si>
  <si>
    <t>973.00</t>
  </si>
  <si>
    <t>778.79</t>
  </si>
  <si>
    <t>382.98</t>
  </si>
  <si>
    <t>353.12</t>
  </si>
  <si>
    <t>554.63</t>
  </si>
  <si>
    <t>744.00</t>
  </si>
  <si>
    <t>423.22</t>
  </si>
  <si>
    <t>349.14</t>
  </si>
  <si>
    <t>498.00</t>
  </si>
  <si>
    <t>881.61</t>
  </si>
  <si>
    <t>1138.00</t>
  </si>
  <si>
    <t>126.00</t>
  </si>
  <si>
    <t>771.86</t>
  </si>
  <si>
    <t>1761.68</t>
  </si>
  <si>
    <t>2928.00</t>
  </si>
  <si>
    <t>937.74</t>
  </si>
  <si>
    <t>1436.00</t>
  </si>
  <si>
    <t>855.13</t>
  </si>
  <si>
    <t>1005.00</t>
  </si>
  <si>
    <t>536.52</t>
  </si>
  <si>
    <t>352.73</t>
  </si>
  <si>
    <t>403.00</t>
  </si>
  <si>
    <t>581.44</t>
  </si>
  <si>
    <t>1233.03</t>
  </si>
  <si>
    <t>1606.50</t>
  </si>
  <si>
    <t>980.50</t>
  </si>
  <si>
    <t>1127.71</t>
  </si>
  <si>
    <t>1327.50</t>
  </si>
  <si>
    <t>1541.94</t>
  </si>
  <si>
    <t>2246.00</t>
  </si>
  <si>
    <t>1105.39</t>
  </si>
  <si>
    <t>1353.00</t>
  </si>
  <si>
    <t>1278.98</t>
  </si>
  <si>
    <t>1784.00</t>
  </si>
  <si>
    <t>500.06</t>
  </si>
  <si>
    <t>572.00</t>
  </si>
  <si>
    <t>362.32</t>
  </si>
  <si>
    <t>530.51</t>
  </si>
  <si>
    <t>592.88</t>
  </si>
  <si>
    <t>440.95</t>
  </si>
  <si>
    <t>572.25</t>
  </si>
  <si>
    <t>491.11</t>
  </si>
  <si>
    <t>433.74</t>
  </si>
  <si>
    <t>1055.22</t>
  </si>
  <si>
    <t>1828.00</t>
  </si>
  <si>
    <t>533.51</t>
  </si>
  <si>
    <t>737.00</t>
  </si>
  <si>
    <t>435.07</t>
  </si>
  <si>
    <t>608.50</t>
  </si>
  <si>
    <t>647.11</t>
  </si>
  <si>
    <t>809.00</t>
  </si>
  <si>
    <t>644.32</t>
  </si>
  <si>
    <t>744.18</t>
  </si>
  <si>
    <t>1589.00</t>
  </si>
  <si>
    <t>587.97</t>
  </si>
  <si>
    <t>678.77</t>
  </si>
  <si>
    <t>857.00</t>
  </si>
  <si>
    <t>594.76</t>
  </si>
  <si>
    <t>433.87</t>
  </si>
  <si>
    <t>285.82</t>
  </si>
  <si>
    <t>684.18</t>
  </si>
  <si>
    <t>516.00</t>
  </si>
  <si>
    <t>374.19</t>
  </si>
  <si>
    <t>366.54</t>
  </si>
  <si>
    <t>525.25</t>
  </si>
  <si>
    <t>766.00</t>
  </si>
  <si>
    <t>377.77</t>
  </si>
  <si>
    <t>342.76</t>
  </si>
  <si>
    <t>301.00</t>
  </si>
  <si>
    <t>592.95</t>
  </si>
  <si>
    <t>682.00</t>
  </si>
  <si>
    <t>426.63</t>
  </si>
  <si>
    <t>611.45</t>
  </si>
  <si>
    <t>734.00</t>
  </si>
  <si>
    <t>843.15</t>
  </si>
  <si>
    <t>512.72</t>
  </si>
  <si>
    <t>701.86</t>
  </si>
  <si>
    <t>812.00</t>
  </si>
  <si>
    <t>547.36</t>
  </si>
  <si>
    <t>706.00</t>
  </si>
  <si>
    <t>510.42</t>
  </si>
  <si>
    <t>643.00</t>
  </si>
  <si>
    <t>765.42</t>
  </si>
  <si>
    <t>1022.00</t>
  </si>
  <si>
    <t>594.32</t>
  </si>
  <si>
    <t>786.00</t>
  </si>
  <si>
    <t>481.39</t>
  </si>
  <si>
    <t>775.39</t>
  </si>
  <si>
    <t>871.00</t>
  </si>
  <si>
    <t>763.36</t>
  </si>
  <si>
    <t>1167.73</t>
  </si>
  <si>
    <t>2777.00</t>
  </si>
  <si>
    <t>619.81</t>
  </si>
  <si>
    <t>851.92</t>
  </si>
  <si>
    <t>1041.50</t>
  </si>
  <si>
    <t>767.23</t>
  </si>
  <si>
    <t>761.77</t>
  </si>
  <si>
    <t>769.50</t>
  </si>
  <si>
    <t>828.35</t>
  </si>
  <si>
    <t>737.54</t>
  </si>
  <si>
    <t>380.78</t>
  </si>
  <si>
    <t>366.11</t>
  </si>
  <si>
    <t>491.00</t>
  </si>
  <si>
    <t>389.86</t>
  </si>
  <si>
    <t>199.11</t>
  </si>
  <si>
    <t>141.00</t>
  </si>
  <si>
    <t>568.44</t>
  </si>
  <si>
    <t>653.50</t>
  </si>
  <si>
    <t>402.75</t>
  </si>
  <si>
    <t>588.67</t>
  </si>
  <si>
    <t>711.00</t>
  </si>
  <si>
    <t>766.19</t>
  </si>
  <si>
    <t>543.27</t>
  </si>
  <si>
    <t>601.91</t>
  </si>
  <si>
    <t>566.95</t>
  </si>
  <si>
    <t>490.06</t>
  </si>
  <si>
    <t>685.00</t>
  </si>
  <si>
    <t>1033.82</t>
  </si>
  <si>
    <t>1548.00</t>
  </si>
  <si>
    <t>839.00</t>
  </si>
  <si>
    <t>564.18</t>
  </si>
  <si>
    <t>904.50</t>
  </si>
  <si>
    <t>671.02</t>
  </si>
  <si>
    <t>618.15</t>
  </si>
  <si>
    <t>2305.75</t>
  </si>
  <si>
    <t>3748.00</t>
  </si>
  <si>
    <t>707.63</t>
  </si>
  <si>
    <t>805.00</t>
  </si>
  <si>
    <t>649.45</t>
  </si>
  <si>
    <t>678.00</t>
  </si>
  <si>
    <t>527.47</t>
  </si>
  <si>
    <t>3675.00</t>
  </si>
  <si>
    <t>10880.00</t>
  </si>
  <si>
    <t>390.62</t>
  </si>
  <si>
    <t>610.09</t>
  </si>
  <si>
    <t>488.69</t>
  </si>
  <si>
    <t>290.00</t>
  </si>
  <si>
    <t>516.94</t>
  </si>
  <si>
    <t>906.00</t>
  </si>
  <si>
    <t>486.64</t>
  </si>
  <si>
    <t>877.92</t>
  </si>
  <si>
    <t>1216.50</t>
  </si>
  <si>
    <t>363.90</t>
  </si>
  <si>
    <t>514.40</t>
  </si>
  <si>
    <t>531.00</t>
  </si>
  <si>
    <t>412.79</t>
  </si>
  <si>
    <t>501.00</t>
  </si>
  <si>
    <t>529.58</t>
  </si>
  <si>
    <t>590.43</t>
  </si>
  <si>
    <t>633.00</t>
  </si>
  <si>
    <t>482.63</t>
  </si>
  <si>
    <t>539.00</t>
  </si>
  <si>
    <t>549.03</t>
  </si>
  <si>
    <t>586.54</t>
  </si>
  <si>
    <t>505.45</t>
  </si>
  <si>
    <t>723.00</t>
  </si>
  <si>
    <t>1002.09</t>
  </si>
  <si>
    <t>1521.50</t>
  </si>
  <si>
    <t>569.89</t>
  </si>
  <si>
    <t>604.60</t>
  </si>
  <si>
    <t>820.00</t>
  </si>
  <si>
    <t>560.49</t>
  </si>
  <si>
    <t>558.30</t>
  </si>
  <si>
    <t>671.29</t>
  </si>
  <si>
    <t>1402.00</t>
  </si>
  <si>
    <t>522.16</t>
  </si>
  <si>
    <t>581.81</t>
  </si>
  <si>
    <t>402.26</t>
  </si>
  <si>
    <t>994.50</t>
  </si>
  <si>
    <t>388.80</t>
  </si>
  <si>
    <t>472.00</t>
  </si>
  <si>
    <t>555.85</t>
  </si>
  <si>
    <t>718.00</t>
  </si>
  <si>
    <t>358.37</t>
  </si>
  <si>
    <t>423.96</t>
  </si>
  <si>
    <t>558.00</t>
  </si>
  <si>
    <t>419.34</t>
  </si>
  <si>
    <t>519.25</t>
  </si>
  <si>
    <t>834.00</t>
  </si>
  <si>
    <t>433.25</t>
  </si>
  <si>
    <t>332.75</t>
  </si>
  <si>
    <t>474.50</t>
  </si>
  <si>
    <t>631.24</t>
  </si>
  <si>
    <t>371.42</t>
  </si>
  <si>
    <t>527.00</t>
  </si>
  <si>
    <t>637.76</t>
  </si>
  <si>
    <t>944.50</t>
  </si>
  <si>
    <t>1136.00</t>
  </si>
  <si>
    <t>580.53</t>
  </si>
  <si>
    <t>691.17</t>
  </si>
  <si>
    <t>583.55</t>
  </si>
  <si>
    <t>409.55</t>
  </si>
  <si>
    <t>576.00</t>
  </si>
  <si>
    <t>1339.11</t>
  </si>
  <si>
    <t>1967.00</t>
  </si>
  <si>
    <t>610.97</t>
  </si>
  <si>
    <t>545.49</t>
  </si>
  <si>
    <t>702.57</t>
  </si>
  <si>
    <t>687.58</t>
  </si>
  <si>
    <t>1574.67</t>
  </si>
  <si>
    <t>2104.00</t>
  </si>
  <si>
    <t>491.69</t>
  </si>
  <si>
    <t>471.50</t>
  </si>
  <si>
    <t>794.78</t>
  </si>
  <si>
    <t>837.00</t>
  </si>
  <si>
    <t>716.17</t>
  </si>
  <si>
    <t>3007.50</t>
  </si>
  <si>
    <t>5946.00</t>
  </si>
  <si>
    <t>605.75</t>
  </si>
  <si>
    <t>1027.16</t>
  </si>
  <si>
    <t>916.00</t>
  </si>
  <si>
    <t>629.28</t>
  </si>
  <si>
    <t>455.21</t>
  </si>
  <si>
    <t>552.50</t>
  </si>
  <si>
    <t>436.22</t>
  </si>
  <si>
    <t>702.14</t>
  </si>
  <si>
    <t>1148.00</t>
  </si>
  <si>
    <t>460.15</t>
  </si>
  <si>
    <t>538.00</t>
  </si>
  <si>
    <t>385.77</t>
  </si>
  <si>
    <t>181.00</t>
  </si>
  <si>
    <t>628.98</t>
  </si>
  <si>
    <t>668.50</t>
  </si>
  <si>
    <t>477.76</t>
  </si>
  <si>
    <t>584.58</t>
  </si>
  <si>
    <t>1151.69</t>
  </si>
  <si>
    <t>1386.00</t>
  </si>
  <si>
    <t>565.24</t>
  </si>
  <si>
    <t>702.24</t>
  </si>
  <si>
    <t>787.00</t>
  </si>
  <si>
    <t>751.53</t>
  </si>
  <si>
    <t>1135.00</t>
  </si>
  <si>
    <t>593.42</t>
  </si>
  <si>
    <t>1241.37</t>
  </si>
  <si>
    <t>1710.00</t>
  </si>
  <si>
    <t>751.85</t>
  </si>
  <si>
    <t>1143.00</t>
  </si>
  <si>
    <t>751.22</t>
  </si>
  <si>
    <t>752.45</t>
  </si>
  <si>
    <t>540.00</t>
  </si>
  <si>
    <t>645.83</t>
  </si>
  <si>
    <t>4028.36</t>
  </si>
  <si>
    <t>8376.00</t>
  </si>
  <si>
    <t>736.44</t>
  </si>
  <si>
    <t>760.01</t>
  </si>
  <si>
    <t>460.05</t>
  </si>
  <si>
    <t>456.54</t>
  </si>
  <si>
    <t>381.36</t>
  </si>
  <si>
    <t>500.30</t>
  </si>
  <si>
    <t>646.00</t>
  </si>
  <si>
    <t>389.66</t>
  </si>
  <si>
    <t>424.00</t>
  </si>
  <si>
    <t>346.14</t>
  </si>
  <si>
    <t>390.00</t>
  </si>
  <si>
    <t>1081.60</t>
  </si>
  <si>
    <t>392.20</t>
  </si>
  <si>
    <t>359.23</t>
  </si>
  <si>
    <t>206.00</t>
  </si>
  <si>
    <t>93.94</t>
  </si>
  <si>
    <t>119.00</t>
  </si>
  <si>
    <t>75.60</t>
  </si>
  <si>
    <t>100.00</t>
  </si>
  <si>
    <t>116.88</t>
  </si>
  <si>
    <t>153.50</t>
  </si>
  <si>
    <t>111.93</t>
  </si>
  <si>
    <t>188.00</t>
  </si>
  <si>
    <t>31.00</t>
  </si>
  <si>
    <t>52.00</t>
  </si>
  <si>
    <t>658.89</t>
  </si>
  <si>
    <t>953.50</t>
  </si>
  <si>
    <t>823.24</t>
  </si>
  <si>
    <t>1272.00</t>
  </si>
  <si>
    <t>587.33</t>
  </si>
  <si>
    <t>789.54</t>
  </si>
  <si>
    <t>1373.00</t>
  </si>
  <si>
    <t>685.10</t>
  </si>
  <si>
    <t>1063.00</t>
  </si>
  <si>
    <t>641.63</t>
  </si>
  <si>
    <t>875.00</t>
  </si>
  <si>
    <t>1410.00</t>
  </si>
  <si>
    <t>830.03</t>
  </si>
  <si>
    <t>1104.76</t>
  </si>
  <si>
    <t>1690.00</t>
  </si>
  <si>
    <t>902.42</t>
  </si>
  <si>
    <t>1546.00</t>
  </si>
  <si>
    <t>839.84</t>
  </si>
  <si>
    <t>1344.00</t>
  </si>
  <si>
    <t>572.24</t>
  </si>
  <si>
    <t>698.00</t>
  </si>
  <si>
    <t>181.50</t>
  </si>
  <si>
    <t>553.51</t>
  </si>
  <si>
    <t>692.00</t>
  </si>
  <si>
    <t>871.82</t>
  </si>
  <si>
    <t>1661.00</t>
  </si>
  <si>
    <t>564.99</t>
  </si>
  <si>
    <t>575.95</t>
  </si>
  <si>
    <t>729.42</t>
  </si>
  <si>
    <t>1059.00</t>
  </si>
  <si>
    <t>528.47</t>
  </si>
  <si>
    <t>845.12</t>
  </si>
  <si>
    <t>1075.00</t>
  </si>
  <si>
    <t>569.30</t>
  </si>
  <si>
    <t>776.50</t>
  </si>
  <si>
    <t>592.03</t>
  </si>
  <si>
    <t>906.50</t>
  </si>
  <si>
    <t>560.80</t>
  </si>
  <si>
    <t>554.58</t>
  </si>
  <si>
    <t>623.09</t>
  </si>
  <si>
    <t>897.00</t>
  </si>
  <si>
    <t>531.20</t>
  </si>
  <si>
    <t>673.79</t>
  </si>
  <si>
    <t>1023.00</t>
  </si>
  <si>
    <t>600.28</t>
  </si>
  <si>
    <t>924.00</t>
  </si>
  <si>
    <t>1352.38</t>
  </si>
  <si>
    <t>1948.00</t>
  </si>
  <si>
    <t>807.34</t>
  </si>
  <si>
    <t>1271.00</t>
  </si>
  <si>
    <t>487.31</t>
  </si>
  <si>
    <t>645.00</t>
  </si>
  <si>
    <t>523.39</t>
  </si>
  <si>
    <t>524.84</t>
  </si>
  <si>
    <t>513.93</t>
  </si>
  <si>
    <t>581.50</t>
  </si>
  <si>
    <t>466.28</t>
  </si>
  <si>
    <t>552.37</t>
  </si>
  <si>
    <t>581.05</t>
  </si>
  <si>
    <t>710.62</t>
  </si>
  <si>
    <t>524.90</t>
  </si>
  <si>
    <t>315.83</t>
  </si>
  <si>
    <t>102.00</t>
  </si>
  <si>
    <t>358.60</t>
  </si>
  <si>
    <t>433.00</t>
  </si>
  <si>
    <t>321.75</t>
  </si>
  <si>
    <t>467.50</t>
  </si>
  <si>
    <t>311.10</t>
  </si>
  <si>
    <t>358.00</t>
  </si>
  <si>
    <t>611.74</t>
  </si>
  <si>
    <t>798.00</t>
  </si>
  <si>
    <t>618.60</t>
  </si>
  <si>
    <t>744.50</t>
  </si>
  <si>
    <t>606.77</t>
  </si>
  <si>
    <t>827.00</t>
  </si>
  <si>
    <t>626.27</t>
  </si>
  <si>
    <t>729.35</t>
  </si>
  <si>
    <t>1111.00</t>
  </si>
  <si>
    <t>538.96</t>
  </si>
  <si>
    <t>708.46</t>
  </si>
  <si>
    <t>1078.00</t>
  </si>
  <si>
    <t>628.92</t>
  </si>
  <si>
    <t>775.00</t>
  </si>
  <si>
    <t>1175.78</t>
  </si>
  <si>
    <t>1828.50</t>
  </si>
  <si>
    <t>817.12</t>
  </si>
  <si>
    <t>583.68</t>
  </si>
  <si>
    <t>562.97</t>
  </si>
  <si>
    <t>335.00</t>
  </si>
  <si>
    <t>562.80</t>
  </si>
  <si>
    <t>586.62</t>
  </si>
  <si>
    <t>773.00</t>
  </si>
  <si>
    <t>661.70</t>
  </si>
  <si>
    <t>950.00</t>
  </si>
  <si>
    <t>519.66</t>
  </si>
  <si>
    <t>694.35</t>
  </si>
  <si>
    <t>1204.83</t>
  </si>
  <si>
    <t>1779.00</t>
  </si>
  <si>
    <t>584.96</t>
  </si>
  <si>
    <t>437.67</t>
  </si>
  <si>
    <t>111.00</t>
  </si>
  <si>
    <t>155.00</t>
  </si>
  <si>
    <t>528.31</t>
  </si>
  <si>
    <t>202.50</t>
  </si>
  <si>
    <t>382.00</t>
  </si>
  <si>
    <t>549.00</t>
  </si>
  <si>
    <t>958.00</t>
  </si>
  <si>
    <t>640.96</t>
  </si>
  <si>
    <t>635.19</t>
  </si>
  <si>
    <t>631.26</t>
  </si>
  <si>
    <t>744.62</t>
  </si>
  <si>
    <t>707.97</t>
  </si>
  <si>
    <t>917.00</t>
  </si>
  <si>
    <t>603.56</t>
  </si>
  <si>
    <t>719.50</t>
  </si>
  <si>
    <t>668.23</t>
  </si>
  <si>
    <t>642.72</t>
  </si>
  <si>
    <t>749.50</t>
  </si>
  <si>
    <t>796.46</t>
  </si>
  <si>
    <t>837.60</t>
  </si>
  <si>
    <t>1058.00</t>
  </si>
  <si>
    <t>524.20</t>
  </si>
  <si>
    <t>657.63</t>
  </si>
  <si>
    <t>843.50</t>
  </si>
  <si>
    <t>91.00</t>
  </si>
  <si>
    <t>628.68</t>
  </si>
  <si>
    <t>1134.77</t>
  </si>
  <si>
    <t>2105.00</t>
  </si>
  <si>
    <t>668.12</t>
  </si>
  <si>
    <t>887.00</t>
  </si>
  <si>
    <t>653.08</t>
  </si>
  <si>
    <t>394.83</t>
  </si>
  <si>
    <t>367.00</t>
  </si>
  <si>
    <t>107.25</t>
  </si>
  <si>
    <t>117.50</t>
  </si>
  <si>
    <t>504.38</t>
  </si>
  <si>
    <t>376.00</t>
  </si>
  <si>
    <t>356.74</t>
  </si>
  <si>
    <t>169.50</t>
  </si>
  <si>
    <t>199.00</t>
  </si>
  <si>
    <t>374.57</t>
  </si>
  <si>
    <t>350.18</t>
  </si>
  <si>
    <t>362.75</t>
  </si>
  <si>
    <t>732.50</t>
  </si>
  <si>
    <t>652.32</t>
  </si>
  <si>
    <t>593.56</t>
  </si>
  <si>
    <t>726.00</t>
  </si>
  <si>
    <t>669.47</t>
  </si>
  <si>
    <t>868.00</t>
  </si>
  <si>
    <t>715.71</t>
  </si>
  <si>
    <t>666.23</t>
  </si>
  <si>
    <t>643.77</t>
  </si>
  <si>
    <t>840.00</t>
  </si>
  <si>
    <t>682.80</t>
  </si>
  <si>
    <t>594.45</t>
  </si>
  <si>
    <t>738.00</t>
  </si>
  <si>
    <t>1238.88</t>
  </si>
  <si>
    <t>1664.00</t>
  </si>
  <si>
    <t>815.24</t>
  </si>
  <si>
    <t>938.00</t>
  </si>
  <si>
    <t>558.63</t>
  </si>
  <si>
    <t>657.35</t>
  </si>
  <si>
    <t>623.48</t>
  </si>
  <si>
    <t>842.00</t>
  </si>
  <si>
    <t>1288.96</t>
  </si>
  <si>
    <t>1897.00</t>
  </si>
  <si>
    <t>588.32</t>
  </si>
  <si>
    <t>776.00</t>
  </si>
  <si>
    <t>690.63</t>
  </si>
  <si>
    <t>509.00</t>
  </si>
  <si>
    <t>4185.00</t>
  </si>
  <si>
    <t>278.07</t>
  </si>
  <si>
    <t>341.00</t>
  </si>
  <si>
    <t>606.97</t>
  </si>
  <si>
    <t>517.57</t>
  </si>
  <si>
    <t>782.00</t>
  </si>
  <si>
    <t>524.41</t>
  </si>
  <si>
    <t>583.42</t>
  </si>
  <si>
    <t>856.00</t>
  </si>
  <si>
    <t>445.73</t>
  </si>
  <si>
    <t>642.34</t>
  </si>
  <si>
    <t>670.12</t>
  </si>
  <si>
    <t>855.00</t>
  </si>
  <si>
    <t>856.35</t>
  </si>
  <si>
    <t>646.90</t>
  </si>
  <si>
    <t>639.78</t>
  </si>
  <si>
    <t>822.00</t>
  </si>
  <si>
    <t>619.74</t>
  </si>
  <si>
    <t>544.60</t>
  </si>
  <si>
    <t>674.00</t>
  </si>
  <si>
    <t>1014.22</t>
  </si>
  <si>
    <t>1568.00</t>
  </si>
  <si>
    <t>629.70</t>
  </si>
  <si>
    <t>611.92</t>
  </si>
  <si>
    <t>747.00</t>
  </si>
  <si>
    <t>668.24</t>
  </si>
  <si>
    <t>833.00</t>
  </si>
  <si>
    <t>632.34</t>
  </si>
  <si>
    <t>1023.28</t>
  </si>
  <si>
    <t>1260.00</t>
  </si>
  <si>
    <t>710.91</t>
  </si>
  <si>
    <t>649.39</t>
  </si>
  <si>
    <t>540.05</t>
  </si>
  <si>
    <t>271.80</t>
  </si>
  <si>
    <t>261.00</t>
  </si>
  <si>
    <t>635.86</t>
  </si>
  <si>
    <t>567.03</t>
  </si>
  <si>
    <t>952.00</t>
  </si>
  <si>
    <t>143.00</t>
  </si>
  <si>
    <t>691.57</t>
  </si>
  <si>
    <t>429.61</t>
  </si>
  <si>
    <t>690.70</t>
  </si>
  <si>
    <t>1321.00</t>
  </si>
  <si>
    <t>603.37</t>
  </si>
  <si>
    <t>784.00</t>
  </si>
  <si>
    <t>500.20</t>
  </si>
  <si>
    <t>622.76</t>
  </si>
  <si>
    <t>849.00</t>
  </si>
  <si>
    <t>726.07</t>
  </si>
  <si>
    <t>1003.00</t>
  </si>
  <si>
    <t>607.12</t>
  </si>
  <si>
    <t>881.00</t>
  </si>
  <si>
    <t>599.61</t>
  </si>
  <si>
    <t>648.56</t>
  </si>
  <si>
    <t>1068.50</t>
  </si>
  <si>
    <t>571.09</t>
  </si>
  <si>
    <t>981.70</t>
  </si>
  <si>
    <t>1639.00</t>
  </si>
  <si>
    <t>682.89</t>
  </si>
  <si>
    <t>591.91</t>
  </si>
  <si>
    <t>1056.00</t>
  </si>
  <si>
    <t>626.81</t>
  </si>
  <si>
    <t>808.00</t>
  </si>
  <si>
    <t>104.33</t>
  </si>
  <si>
    <t>248.00</t>
  </si>
  <si>
    <t>620.33</t>
  </si>
  <si>
    <t>644.21</t>
  </si>
  <si>
    <t>921.00</t>
  </si>
  <si>
    <t>613.10</t>
  </si>
  <si>
    <t>740.00</t>
  </si>
  <si>
    <t>630.23</t>
  </si>
  <si>
    <t>781.50</t>
  </si>
  <si>
    <t>507.33</t>
  </si>
  <si>
    <t>635.50</t>
  </si>
  <si>
    <t>648.70</t>
  </si>
  <si>
    <t>861.55</t>
  </si>
  <si>
    <t>1186.50</t>
  </si>
  <si>
    <t>618.64</t>
  </si>
  <si>
    <t>640.93</t>
  </si>
  <si>
    <t>640.07</t>
  </si>
  <si>
    <t>924.50</t>
  </si>
  <si>
    <t>595.63</t>
  </si>
  <si>
    <t>925.71</t>
  </si>
  <si>
    <t>1736.00</t>
  </si>
  <si>
    <t>748.41</t>
  </si>
  <si>
    <t>1147.00</t>
  </si>
  <si>
    <t>528.34</t>
  </si>
  <si>
    <t>676.12</t>
  </si>
  <si>
    <t>154.33</t>
  </si>
  <si>
    <t>259.00</t>
  </si>
  <si>
    <t>651.49</t>
  </si>
  <si>
    <t>806.00</t>
  </si>
  <si>
    <t>647.22</t>
  </si>
  <si>
    <t>699.27</t>
  </si>
  <si>
    <t>854.00</t>
  </si>
  <si>
    <t>103.96</t>
  </si>
  <si>
    <t>108.00</t>
  </si>
  <si>
    <t>115.48</t>
  </si>
  <si>
    <t>127.00</t>
  </si>
  <si>
    <t>76.30</t>
  </si>
  <si>
    <t>94.50</t>
  </si>
  <si>
    <t>102.25</t>
  </si>
  <si>
    <t>106.00</t>
  </si>
  <si>
    <t>109.06</t>
  </si>
  <si>
    <t>185.00</t>
  </si>
  <si>
    <t>664.04</t>
  </si>
  <si>
    <t>565.65</t>
  </si>
  <si>
    <t>696.51</t>
  </si>
  <si>
    <t>806.50</t>
  </si>
  <si>
    <t>745.41</t>
  </si>
  <si>
    <t>610.07</t>
  </si>
  <si>
    <t>653.00</t>
  </si>
  <si>
    <t>721.11</t>
  </si>
  <si>
    <t>908.50</t>
  </si>
  <si>
    <t>639.18</t>
  </si>
  <si>
    <t>826.00</t>
  </si>
  <si>
    <t>1072.78</t>
  </si>
  <si>
    <t>1992.00</t>
  </si>
  <si>
    <t>805.96</t>
  </si>
  <si>
    <t>1281.00</t>
  </si>
  <si>
    <t>600.68</t>
  </si>
  <si>
    <t>769.94</t>
  </si>
  <si>
    <t>947.00</t>
  </si>
  <si>
    <t>754.87</t>
  </si>
  <si>
    <t>949.00</t>
  </si>
  <si>
    <t>905.02</t>
  </si>
  <si>
    <t>1029.50</t>
  </si>
  <si>
    <t>702.53</t>
  </si>
  <si>
    <t>869.00</t>
  </si>
  <si>
    <t>824.74</t>
  </si>
  <si>
    <t>1038.00</t>
  </si>
  <si>
    <t>319.79</t>
  </si>
  <si>
    <t>398.00</t>
  </si>
  <si>
    <t>197.20</t>
  </si>
  <si>
    <t>458.00</t>
  </si>
  <si>
    <t>109.41</t>
  </si>
  <si>
    <t>107.23</t>
  </si>
  <si>
    <t>186.00</t>
  </si>
  <si>
    <t>110.46</t>
  </si>
  <si>
    <t>166.00</t>
  </si>
  <si>
    <t>104.00</t>
  </si>
  <si>
    <t>215.50</t>
  </si>
  <si>
    <t>604.40</t>
  </si>
  <si>
    <t>520.59</t>
  </si>
  <si>
    <t>614.50</t>
  </si>
  <si>
    <t>601.07</t>
  </si>
  <si>
    <t>857.43</t>
  </si>
  <si>
    <t>1048.00</t>
  </si>
  <si>
    <t>567.23</t>
  </si>
  <si>
    <t>643.73</t>
  </si>
  <si>
    <t>747.50</t>
  </si>
  <si>
    <t>643.12</t>
  </si>
  <si>
    <t>768.00</t>
  </si>
  <si>
    <t>589.87</t>
  </si>
  <si>
    <t>694.00</t>
  </si>
  <si>
    <t>879.21</t>
  </si>
  <si>
    <t>1308.00</t>
  </si>
  <si>
    <t>714.91</t>
  </si>
  <si>
    <t>1091.00</t>
  </si>
  <si>
    <t>563.99</t>
  </si>
  <si>
    <t>687.93</t>
  </si>
  <si>
    <t>837.50</t>
  </si>
  <si>
    <t>1220.00</t>
  </si>
  <si>
    <t>647.19</t>
  </si>
  <si>
    <t>772.00</t>
  </si>
  <si>
    <t>1211.73</t>
  </si>
  <si>
    <t>1600.00</t>
  </si>
  <si>
    <t>661.02</t>
  </si>
  <si>
    <t>778.00</t>
  </si>
  <si>
    <t>711.21</t>
  </si>
  <si>
    <t>581.93</t>
  </si>
  <si>
    <t>578.00</t>
  </si>
  <si>
    <t>468.00</t>
  </si>
  <si>
    <t>583.93</t>
  </si>
  <si>
    <t>228.79</t>
  </si>
  <si>
    <t>253.00</t>
  </si>
  <si>
    <t>694.30</t>
  </si>
  <si>
    <t>197.50</t>
  </si>
  <si>
    <t>98.46</t>
  </si>
  <si>
    <t>133.00</t>
  </si>
  <si>
    <t>232.62</t>
  </si>
  <si>
    <t>395.00</t>
  </si>
  <si>
    <t>200.48</t>
  </si>
  <si>
    <t>185.17</t>
  </si>
  <si>
    <t>308.00</t>
  </si>
  <si>
    <t>665.05</t>
  </si>
  <si>
    <t>804.00</t>
  </si>
  <si>
    <t>496.37</t>
  </si>
  <si>
    <t>676.25</t>
  </si>
  <si>
    <t>824.50</t>
  </si>
  <si>
    <t>985.07</t>
  </si>
  <si>
    <t>1475.00</t>
  </si>
  <si>
    <t>568.14</t>
  </si>
  <si>
    <t>641.00</t>
  </si>
  <si>
    <t>759.85</t>
  </si>
  <si>
    <t>994.00</t>
  </si>
  <si>
    <t>686.86</t>
  </si>
  <si>
    <t>828.00</t>
  </si>
  <si>
    <t>585.48</t>
  </si>
  <si>
    <t>1124.20</t>
  </si>
  <si>
    <t>1724.00</t>
  </si>
  <si>
    <t>756.78</t>
  </si>
  <si>
    <t>883.00</t>
  </si>
  <si>
    <t>608.74</t>
  </si>
  <si>
    <t>762.00</t>
  </si>
  <si>
    <t>781.10</t>
  </si>
  <si>
    <t>713.10</t>
  </si>
  <si>
    <t>1624.28</t>
  </si>
  <si>
    <t>2686.00</t>
  </si>
  <si>
    <t>636.15</t>
  </si>
  <si>
    <t>892.39</t>
  </si>
  <si>
    <t>1213.00</t>
  </si>
  <si>
    <t>510.84</t>
  </si>
  <si>
    <t>201.00</t>
  </si>
  <si>
    <t>515.53</t>
  </si>
  <si>
    <t>461.16</t>
  </si>
  <si>
    <t>530.50</t>
  </si>
  <si>
    <t>570.00</t>
  </si>
  <si>
    <t>225.98</t>
  </si>
  <si>
    <t>258.00</t>
  </si>
  <si>
    <t>133.35</t>
  </si>
  <si>
    <t>272.53</t>
  </si>
  <si>
    <t>388.00</t>
  </si>
  <si>
    <t>14.00</t>
  </si>
  <si>
    <t>218.64</t>
  </si>
  <si>
    <t>262.00</t>
  </si>
  <si>
    <t>250.05</t>
  </si>
  <si>
    <t>562.10</t>
  </si>
  <si>
    <t>373.97</t>
  </si>
  <si>
    <t>408.00</t>
  </si>
  <si>
    <t>609.42</t>
  </si>
  <si>
    <t>701.00</t>
  </si>
  <si>
    <t>808.35</t>
  </si>
  <si>
    <t>498.21</t>
  </si>
  <si>
    <t>534.00</t>
  </si>
  <si>
    <t>622.29</t>
  </si>
  <si>
    <t>717.00</t>
  </si>
  <si>
    <t>631.13</t>
  </si>
  <si>
    <t>515.78</t>
  </si>
  <si>
    <t>1326.42</t>
  </si>
  <si>
    <t>2146.00</t>
  </si>
  <si>
    <t>721.89</t>
  </si>
  <si>
    <t>545.25</t>
  </si>
  <si>
    <t>713.51</t>
  </si>
  <si>
    <t>661.53</t>
  </si>
  <si>
    <t>1624.91</t>
  </si>
  <si>
    <t>3176.00</t>
  </si>
  <si>
    <t>646.44</t>
  </si>
  <si>
    <t>655.00</t>
  </si>
  <si>
    <t>760.54</t>
  </si>
  <si>
    <t>847.50</t>
  </si>
  <si>
    <t>307.39</t>
  </si>
  <si>
    <t>264.73</t>
  </si>
  <si>
    <t>267.00</t>
  </si>
  <si>
    <t>321.93</t>
  </si>
  <si>
    <t>300.50</t>
  </si>
  <si>
    <t>155.29</t>
  </si>
  <si>
    <t>176.00</t>
  </si>
  <si>
    <t>59.19</t>
  </si>
  <si>
    <t>95.00</t>
  </si>
  <si>
    <t>205.09</t>
  </si>
  <si>
    <t>284.50</t>
  </si>
  <si>
    <t>2602.00</t>
  </si>
  <si>
    <t>142.47</t>
  </si>
  <si>
    <t>190.34</t>
  </si>
  <si>
    <t>425.93</t>
  </si>
  <si>
    <t>391.11</t>
  </si>
  <si>
    <t>503.50</t>
  </si>
  <si>
    <t>429.82</t>
  </si>
  <si>
    <t>509.99</t>
  </si>
  <si>
    <t>421.81</t>
  </si>
  <si>
    <t>429.06</t>
  </si>
  <si>
    <t>520.00</t>
  </si>
  <si>
    <t>425.10</t>
  </si>
  <si>
    <t>391.55</t>
  </si>
  <si>
    <t>717.14</t>
  </si>
  <si>
    <t>1189.00</t>
  </si>
  <si>
    <t>1456.00</t>
  </si>
  <si>
    <t>426.44</t>
  </si>
  <si>
    <t>514.50</t>
  </si>
  <si>
    <t>423.67</t>
  </si>
  <si>
    <t>423.65</t>
  </si>
  <si>
    <t>202.00</t>
  </si>
  <si>
    <t>411.45</t>
  </si>
  <si>
    <t>497.63</t>
  </si>
  <si>
    <t>478.50</t>
  </si>
  <si>
    <t>431.62</t>
  </si>
  <si>
    <t>440.92</t>
  </si>
  <si>
    <t>441.56</t>
  </si>
  <si>
    <t>407.00</t>
  </si>
  <si>
    <t>445.57</t>
  </si>
  <si>
    <t>547.50</t>
  </si>
  <si>
    <t>415.60</t>
  </si>
  <si>
    <t>413.00</t>
  </si>
  <si>
    <t>501.46</t>
  </si>
  <si>
    <t>374.76</t>
  </si>
  <si>
    <t>477.00</t>
  </si>
  <si>
    <t>532.96</t>
  </si>
  <si>
    <t>631.00</t>
  </si>
  <si>
    <t>674.69</t>
  </si>
  <si>
    <t>467.04</t>
  </si>
  <si>
    <t>530.15</t>
  </si>
  <si>
    <t>603.50</t>
  </si>
  <si>
    <t>418.82</t>
  </si>
  <si>
    <t>375.60</t>
  </si>
  <si>
    <t>836.21</t>
  </si>
  <si>
    <t>1114.00</t>
  </si>
  <si>
    <t>430.68</t>
  </si>
  <si>
    <t>405.73</t>
  </si>
  <si>
    <t>569.43</t>
  </si>
  <si>
    <t>551.38</t>
  </si>
  <si>
    <t>665.88</t>
  </si>
  <si>
    <t>546.87</t>
  </si>
  <si>
    <t>581.46</t>
  </si>
  <si>
    <t>731.50</t>
  </si>
  <si>
    <t>364.23</t>
  </si>
  <si>
    <t>359.81</t>
  </si>
  <si>
    <t>491.60</t>
  </si>
  <si>
    <t>612.00</t>
  </si>
  <si>
    <t>347.94</t>
  </si>
  <si>
    <t>399.00</t>
  </si>
  <si>
    <t>463.57</t>
  </si>
  <si>
    <t>557.33</t>
  </si>
  <si>
    <t>660.00</t>
  </si>
  <si>
    <t>402.32</t>
  </si>
  <si>
    <t>569.36</t>
  </si>
  <si>
    <t>927.74</t>
  </si>
  <si>
    <t>1186.00</t>
  </si>
  <si>
    <t>490.77</t>
  </si>
  <si>
    <t>608.80</t>
  </si>
  <si>
    <t>458.03</t>
  </si>
  <si>
    <t>403.13</t>
  </si>
  <si>
    <t>874.00</t>
  </si>
  <si>
    <t>1236.50</t>
  </si>
  <si>
    <t>474.45</t>
  </si>
  <si>
    <t>441.90</t>
  </si>
  <si>
    <t>632.86</t>
  </si>
  <si>
    <t>581.35</t>
  </si>
  <si>
    <t>699.50</t>
  </si>
  <si>
    <t>927.53</t>
  </si>
  <si>
    <t>547.79</t>
  </si>
  <si>
    <t>677.36</t>
  </si>
  <si>
    <t>374.75</t>
  </si>
  <si>
    <t>370.10</t>
  </si>
  <si>
    <t>357.00</t>
  </si>
  <si>
    <t>956.00</t>
  </si>
  <si>
    <t>366.08</t>
  </si>
  <si>
    <t>438.87</t>
  </si>
  <si>
    <t>545.59</t>
  </si>
  <si>
    <t>377.45</t>
  </si>
  <si>
    <t>566.83</t>
  </si>
  <si>
    <t>804.92</t>
  </si>
  <si>
    <t>860.00</t>
  </si>
  <si>
    <t>471.90</t>
  </si>
  <si>
    <t>597.95</t>
  </si>
  <si>
    <t>447.88</t>
  </si>
  <si>
    <t>548.50</t>
  </si>
  <si>
    <t>379.73</t>
  </si>
  <si>
    <t>837.30</t>
  </si>
  <si>
    <t>1125.00</t>
  </si>
  <si>
    <t>439.99</t>
  </si>
  <si>
    <t>456.16</t>
  </si>
  <si>
    <t>674.63</t>
  </si>
  <si>
    <t>647.77</t>
  </si>
  <si>
    <t>824.43</t>
  </si>
  <si>
    <t>588.41</t>
  </si>
  <si>
    <t>677.00</t>
  </si>
  <si>
    <t>713.72</t>
  </si>
  <si>
    <t>376.73</t>
  </si>
  <si>
    <t>481.00</t>
  </si>
  <si>
    <t>367.77</t>
  </si>
  <si>
    <t>593.17</t>
  </si>
  <si>
    <t>926.00</t>
  </si>
  <si>
    <t>347.33</t>
  </si>
  <si>
    <t>624.81</t>
  </si>
  <si>
    <t>636.50</t>
  </si>
  <si>
    <t>71.98</t>
  </si>
  <si>
    <t>86.00</t>
  </si>
  <si>
    <t>49.00</t>
  </si>
  <si>
    <t>63.00</t>
  </si>
  <si>
    <t>71.54</t>
  </si>
  <si>
    <t>90.00</t>
  </si>
  <si>
    <t>86.83</t>
  </si>
  <si>
    <t>70.00</t>
  </si>
  <si>
    <t>92.25</t>
  </si>
  <si>
    <t>88.50</t>
  </si>
  <si>
    <t>65.98</t>
  </si>
  <si>
    <t>459.66</t>
  </si>
  <si>
    <t>424.07</t>
  </si>
  <si>
    <t>452.67</t>
  </si>
  <si>
    <t>481.50</t>
  </si>
  <si>
    <t>618.30</t>
  </si>
  <si>
    <t>521.00</t>
  </si>
  <si>
    <t>430.45</t>
  </si>
  <si>
    <t>480.37</t>
  </si>
  <si>
    <t>506.50</t>
  </si>
  <si>
    <t>476.52</t>
  </si>
  <si>
    <t>611.50</t>
  </si>
  <si>
    <t>430.99</t>
  </si>
  <si>
    <t>575.00</t>
  </si>
  <si>
    <t>811.84</t>
  </si>
  <si>
    <t>448.01</t>
  </si>
  <si>
    <t>598.50</t>
  </si>
  <si>
    <t>501.76</t>
  </si>
  <si>
    <t>567.21</t>
  </si>
  <si>
    <t>99.00</t>
  </si>
  <si>
    <t>698.45</t>
  </si>
  <si>
    <t>534.89</t>
  </si>
  <si>
    <t>583.03</t>
  </si>
  <si>
    <t>617.50</t>
  </si>
  <si>
    <t>368.69</t>
  </si>
  <si>
    <t>480.14</t>
  </si>
  <si>
    <t>354.52</t>
  </si>
  <si>
    <t>459.26</t>
  </si>
  <si>
    <t>71.07</t>
  </si>
  <si>
    <t>70.57</t>
  </si>
  <si>
    <t>139.00</t>
  </si>
  <si>
    <t>70.10</t>
  </si>
  <si>
    <t>98.00</t>
  </si>
  <si>
    <t>82.63</t>
  </si>
  <si>
    <t>64.10</t>
  </si>
  <si>
    <t>73.71</t>
  </si>
  <si>
    <t>105.00</t>
  </si>
  <si>
    <t>466.32</t>
  </si>
  <si>
    <t>441.28</t>
  </si>
  <si>
    <t>467.24</t>
  </si>
  <si>
    <t>536.39</t>
  </si>
  <si>
    <t>452.45</t>
  </si>
  <si>
    <t>475.55</t>
  </si>
  <si>
    <t>497.24</t>
  </si>
  <si>
    <t>647.00</t>
  </si>
  <si>
    <t>444.12</t>
  </si>
  <si>
    <t>775.77</t>
  </si>
  <si>
    <t>1007.00</t>
  </si>
  <si>
    <t>464.99</t>
  </si>
  <si>
    <t>526.58</t>
  </si>
  <si>
    <t>578.18</t>
  </si>
  <si>
    <t>296.33</t>
  </si>
  <si>
    <t>577.45</t>
  </si>
  <si>
    <t>590.72</t>
  </si>
  <si>
    <t>562.24</t>
  </si>
  <si>
    <t>585.10</t>
  </si>
  <si>
    <t>430.85</t>
  </si>
  <si>
    <t>566.00</t>
  </si>
  <si>
    <t>411.26</t>
  </si>
  <si>
    <t>796.67</t>
  </si>
  <si>
    <t>1367.00</t>
  </si>
  <si>
    <t>407.26</t>
  </si>
  <si>
    <t>561.93</t>
  </si>
  <si>
    <t>86.86</t>
  </si>
  <si>
    <t>109.00</t>
  </si>
  <si>
    <t>77.00</t>
  </si>
  <si>
    <t>86.99</t>
  </si>
  <si>
    <t>110.00</t>
  </si>
  <si>
    <t>86.33</t>
  </si>
  <si>
    <t>76.21</t>
  </si>
  <si>
    <t>90.07</t>
  </si>
  <si>
    <t>538.01</t>
  </si>
  <si>
    <t>684.00</t>
  </si>
  <si>
    <t>490.16</t>
  </si>
  <si>
    <t>545.11</t>
  </si>
  <si>
    <t>582.03</t>
  </si>
  <si>
    <t>540.71</t>
  </si>
  <si>
    <t>535.81</t>
  </si>
  <si>
    <t>536.10</t>
  </si>
  <si>
    <t>500.47</t>
  </si>
  <si>
    <t>698.91</t>
  </si>
  <si>
    <t>2842.00</t>
  </si>
  <si>
    <t>544.11</t>
  </si>
  <si>
    <t>526.60</t>
  </si>
  <si>
    <t>580.03</t>
  </si>
  <si>
    <t>541.19</t>
  </si>
  <si>
    <t>911.67</t>
  </si>
  <si>
    <t>1765.00</t>
  </si>
  <si>
    <t>574.51</t>
  </si>
  <si>
    <t>583.34</t>
  </si>
  <si>
    <t>739.50</t>
  </si>
  <si>
    <t>304.24</t>
  </si>
  <si>
    <t>141.50</t>
  </si>
  <si>
    <t>63.50</t>
  </si>
  <si>
    <t>307.43</t>
  </si>
  <si>
    <t>294.10</t>
  </si>
  <si>
    <t>432.00</t>
  </si>
  <si>
    <t>307.71</t>
  </si>
  <si>
    <t>379.00</t>
  </si>
  <si>
    <t>537.13</t>
  </si>
  <si>
    <t>775.50</t>
  </si>
  <si>
    <t>335.38</t>
  </si>
  <si>
    <t>527.90</t>
  </si>
  <si>
    <t>691.50</t>
  </si>
  <si>
    <t>692.23</t>
  </si>
  <si>
    <t>1274.00</t>
  </si>
  <si>
    <t>545.99</t>
  </si>
  <si>
    <t>445.35</t>
  </si>
  <si>
    <t>227.15</t>
  </si>
  <si>
    <t>138.12</t>
  </si>
  <si>
    <t>264.81</t>
  </si>
  <si>
    <t>330.00</t>
  </si>
  <si>
    <t>80.00</t>
  </si>
  <si>
    <t>238.36</t>
  </si>
  <si>
    <t>209.00</t>
  </si>
  <si>
    <t>256.00</t>
  </si>
  <si>
    <t>570.16</t>
  </si>
  <si>
    <t>487.21</t>
  </si>
  <si>
    <t>708.97</t>
  </si>
  <si>
    <t>569.37</t>
  </si>
  <si>
    <t>713.00</t>
  </si>
  <si>
    <t>570.82</t>
  </si>
  <si>
    <t>553.72</t>
  </si>
  <si>
    <t>699.00</t>
  </si>
  <si>
    <t>501.42</t>
  </si>
  <si>
    <t>805.90</t>
  </si>
  <si>
    <t>1251.00</t>
  </si>
  <si>
    <t>97.00</t>
  </si>
  <si>
    <t>589.86</t>
  </si>
  <si>
    <t>736.00</t>
  </si>
  <si>
    <t>506.00</t>
  </si>
  <si>
    <t>635.73</t>
  </si>
  <si>
    <t>171.33</t>
  </si>
  <si>
    <t>573.20</t>
  </si>
  <si>
    <t>732.00</t>
  </si>
  <si>
    <t>1142.08</t>
  </si>
  <si>
    <t>2163.00</t>
  </si>
  <si>
    <t>587.90</t>
  </si>
  <si>
    <t>664.31</t>
  </si>
  <si>
    <t>864.00</t>
  </si>
  <si>
    <t>338.64</t>
  </si>
  <si>
    <t>408.04</t>
  </si>
  <si>
    <t>311.15</t>
  </si>
  <si>
    <t>361.50</t>
  </si>
  <si>
    <t>392.33</t>
  </si>
  <si>
    <t>578.94</t>
  </si>
  <si>
    <t>787.50</t>
  </si>
  <si>
    <t>1071.27</t>
  </si>
  <si>
    <t>1708.00</t>
  </si>
  <si>
    <t>643.29</t>
  </si>
  <si>
    <t>931.00</t>
  </si>
  <si>
    <t>370.73</t>
  </si>
  <si>
    <t>429.50</t>
  </si>
  <si>
    <t>235.03</t>
  </si>
  <si>
    <t>130.70</t>
  </si>
  <si>
    <t>250.32</t>
  </si>
  <si>
    <t>322.00</t>
  </si>
  <si>
    <t>249.58</t>
  </si>
  <si>
    <t>231.85</t>
  </si>
  <si>
    <t>237.46</t>
  </si>
  <si>
    <t>556.07</t>
  </si>
  <si>
    <t>497.65</t>
  </si>
  <si>
    <t>549.17</t>
  </si>
  <si>
    <t>686.79</t>
  </si>
  <si>
    <t>567.24</t>
  </si>
  <si>
    <t>673.00</t>
  </si>
  <si>
    <t>546.77</t>
  </si>
  <si>
    <t>552.69</t>
  </si>
  <si>
    <t>520.82</t>
  </si>
  <si>
    <t>697.82</t>
  </si>
  <si>
    <t>902.00</t>
  </si>
  <si>
    <t>613.96</t>
  </si>
  <si>
    <t>483.58</t>
  </si>
  <si>
    <t>614.00</t>
  </si>
  <si>
    <t>635.32</t>
  </si>
  <si>
    <t>716.00</t>
  </si>
  <si>
    <t>48.25</t>
  </si>
  <si>
    <t>87.50</t>
  </si>
  <si>
    <t>577.80</t>
  </si>
  <si>
    <t>1080.33</t>
  </si>
  <si>
    <t>1617.00</t>
  </si>
  <si>
    <t>626.34</t>
  </si>
  <si>
    <t>640.80</t>
  </si>
  <si>
    <t>342.80</t>
  </si>
  <si>
    <t>422.00</t>
  </si>
  <si>
    <t>132.50</t>
  </si>
  <si>
    <t>346.53</t>
  </si>
  <si>
    <t>429.00</t>
  </si>
  <si>
    <t>371.17</t>
  </si>
  <si>
    <t>331.06</t>
  </si>
  <si>
    <t>436.50</t>
  </si>
  <si>
    <t>469.67</t>
  </si>
  <si>
    <t>246.19</t>
  </si>
  <si>
    <t>230.50</t>
  </si>
  <si>
    <t>459.58</t>
  </si>
  <si>
    <t>722.04</t>
  </si>
  <si>
    <t>1382.00</t>
  </si>
  <si>
    <t>502.63</t>
  </si>
  <si>
    <t>229.93</t>
  </si>
  <si>
    <t>194.00</t>
  </si>
  <si>
    <t>228.41</t>
  </si>
  <si>
    <t>115.37</t>
  </si>
  <si>
    <t>258.28</t>
  </si>
  <si>
    <t>158.69</t>
  </si>
  <si>
    <t>224.27</t>
  </si>
  <si>
    <t>250.00</t>
  </si>
  <si>
    <t>232.25</t>
  </si>
  <si>
    <t>280.00</t>
  </si>
  <si>
    <t>606.82</t>
  </si>
  <si>
    <t>517.15</t>
  </si>
  <si>
    <t>590.98</t>
  </si>
  <si>
    <t>842.28</t>
  </si>
  <si>
    <t>604.98</t>
  </si>
  <si>
    <t>608.37</t>
  </si>
  <si>
    <t>583.26</t>
  </si>
  <si>
    <t>528.22</t>
  </si>
  <si>
    <t>821.98</t>
  </si>
  <si>
    <t>1082.00</t>
  </si>
  <si>
    <t>3948.00</t>
  </si>
  <si>
    <t>630.58</t>
  </si>
  <si>
    <t>524.72</t>
  </si>
  <si>
    <t>703.71</t>
  </si>
  <si>
    <t>671.50</t>
  </si>
  <si>
    <t>1202.00</t>
  </si>
  <si>
    <t>623.14</t>
  </si>
  <si>
    <t>1369.79</t>
  </si>
  <si>
    <t>2445.50</t>
  </si>
  <si>
    <t>692.19</t>
  </si>
  <si>
    <t>710.63</t>
  </si>
  <si>
    <t>370.31</t>
  </si>
  <si>
    <t>193.70</t>
  </si>
  <si>
    <t>224.00</t>
  </si>
  <si>
    <t>377.73</t>
  </si>
  <si>
    <t>341.47</t>
  </si>
  <si>
    <t>353.50</t>
  </si>
  <si>
    <t>382.11</t>
  </si>
  <si>
    <t>509.97</t>
  </si>
  <si>
    <t>164.29</t>
  </si>
  <si>
    <t>174.00</t>
  </si>
  <si>
    <t>511.99</t>
  </si>
  <si>
    <t>755.63</t>
  </si>
  <si>
    <t>937.00</t>
  </si>
  <si>
    <t>519.10</t>
  </si>
  <si>
    <t>605.50</t>
  </si>
  <si>
    <t>442.88</t>
  </si>
  <si>
    <t>474.00</t>
  </si>
  <si>
    <t>238.91</t>
  </si>
  <si>
    <t>146.92</t>
  </si>
  <si>
    <t>220.02</t>
  </si>
  <si>
    <t>315.69</t>
  </si>
  <si>
    <t>360.00</t>
  </si>
  <si>
    <t>211.71</t>
  </si>
  <si>
    <t>203.00</t>
  </si>
  <si>
    <t>258.08</t>
  </si>
  <si>
    <t>346.50</t>
  </si>
  <si>
    <t>630.31</t>
  </si>
  <si>
    <t>472.17</t>
  </si>
  <si>
    <t>642.06</t>
  </si>
  <si>
    <t>853.45</t>
  </si>
  <si>
    <t>948.00</t>
  </si>
  <si>
    <t>644.03</t>
  </si>
  <si>
    <t>619.50</t>
  </si>
  <si>
    <t>588.36</t>
  </si>
  <si>
    <t>511.12</t>
  </si>
  <si>
    <t>657.50</t>
  </si>
  <si>
    <t>977.09</t>
  </si>
  <si>
    <t>1319.00</t>
  </si>
  <si>
    <t>635.48</t>
  </si>
  <si>
    <t>823.00</t>
  </si>
  <si>
    <t>533.88</t>
  </si>
  <si>
    <t>740.35</t>
  </si>
  <si>
    <t>32.67</t>
  </si>
  <si>
    <t>44.00</t>
  </si>
  <si>
    <t>652.12</t>
  </si>
  <si>
    <t>1393.84</t>
  </si>
  <si>
    <t>2422.00</t>
  </si>
  <si>
    <t>745.72</t>
  </si>
  <si>
    <t>737.33</t>
  </si>
  <si>
    <t>342.34</t>
  </si>
  <si>
    <t>738.83</t>
  </si>
  <si>
    <t>462.00</t>
  </si>
  <si>
    <t>331.57</t>
  </si>
  <si>
    <t>378.31</t>
  </si>
  <si>
    <t>326.30</t>
  </si>
  <si>
    <t>594.63</t>
  </si>
  <si>
    <t>245.57</t>
  </si>
  <si>
    <t>591.72</t>
  </si>
  <si>
    <t>774.00</t>
  </si>
  <si>
    <t>861.79</t>
  </si>
  <si>
    <t>1403.00</t>
  </si>
  <si>
    <t>624.84</t>
  </si>
  <si>
    <t>350.42</t>
  </si>
  <si>
    <t>401.50</t>
  </si>
  <si>
    <t>281.83</t>
  </si>
  <si>
    <t>310.00</t>
  </si>
  <si>
    <t>86.88</t>
  </si>
  <si>
    <t>73.00</t>
  </si>
  <si>
    <t>324.88</t>
  </si>
  <si>
    <t>337.20</t>
  </si>
  <si>
    <t>260.69</t>
  </si>
  <si>
    <t>264.00</t>
  </si>
  <si>
    <t>294.79</t>
  </si>
  <si>
    <t>704.84</t>
  </si>
  <si>
    <t>540.96</t>
  </si>
  <si>
    <t>710.13</t>
  </si>
  <si>
    <t>912.00</t>
  </si>
  <si>
    <t>937.36</t>
  </si>
  <si>
    <t>1051.00</t>
  </si>
  <si>
    <t>708.09</t>
  </si>
  <si>
    <t>702.16</t>
  </si>
  <si>
    <t>850.50</t>
  </si>
  <si>
    <t>709.07</t>
  </si>
  <si>
    <t>918.00</t>
  </si>
  <si>
    <t>604.71</t>
  </si>
  <si>
    <t>818.00</t>
  </si>
  <si>
    <t>1198.42</t>
  </si>
  <si>
    <t>1714.00</t>
  </si>
  <si>
    <t>56.00</t>
  </si>
  <si>
    <t>794.22</t>
  </si>
  <si>
    <t>1031.00</t>
  </si>
  <si>
    <t>609.72</t>
  </si>
  <si>
    <t>830.50</t>
  </si>
  <si>
    <t>1039.00</t>
  </si>
  <si>
    <t>6.00</t>
  </si>
  <si>
    <t>730.31</t>
  </si>
  <si>
    <t>1717.88</t>
  </si>
  <si>
    <t>3318.00</t>
  </si>
  <si>
    <t>833.41</t>
  </si>
  <si>
    <t>1020.00</t>
  </si>
  <si>
    <t>871.46</t>
  </si>
  <si>
    <t>417.73</t>
  </si>
  <si>
    <t>303.14</t>
  </si>
  <si>
    <t>421.11</t>
  </si>
  <si>
    <t>274.79</t>
  </si>
  <si>
    <t>324.00</t>
  </si>
  <si>
    <t>465.38</t>
  </si>
  <si>
    <t>227.35</t>
  </si>
  <si>
    <t>192.50</t>
  </si>
  <si>
    <t>589.04</t>
  </si>
  <si>
    <t>749.26</t>
  </si>
  <si>
    <t>1183.00</t>
  </si>
  <si>
    <t>617.42</t>
  </si>
  <si>
    <t>369.46</t>
  </si>
  <si>
    <t>461.00</t>
  </si>
  <si>
    <t>269.07</t>
  </si>
  <si>
    <t>244.00</t>
  </si>
  <si>
    <t>79.11</t>
  </si>
  <si>
    <t>342.18</t>
  </si>
  <si>
    <t>371.00</t>
  </si>
  <si>
    <t>278.86</t>
  </si>
  <si>
    <t>225.00</t>
  </si>
  <si>
    <t>182.00</t>
  </si>
  <si>
    <t>300.42</t>
  </si>
  <si>
    <t>568.95</t>
  </si>
  <si>
    <t>710.00</t>
  </si>
  <si>
    <t>372.25</t>
  </si>
  <si>
    <t>610.68</t>
  </si>
  <si>
    <t>817.50</t>
  </si>
  <si>
    <t>725.10</t>
  </si>
  <si>
    <t>504.42</t>
  </si>
  <si>
    <t>631.01</t>
  </si>
  <si>
    <t>765.00</t>
  </si>
  <si>
    <t>440.94</t>
  </si>
  <si>
    <t>374.58</t>
  </si>
  <si>
    <t>710.02</t>
  </si>
  <si>
    <t>923.00</t>
  </si>
  <si>
    <t>354.36</t>
  </si>
  <si>
    <t>525.77</t>
  </si>
  <si>
    <t>691.39</t>
  </si>
  <si>
    <t>680.12</t>
  </si>
  <si>
    <t>735.39</t>
  </si>
  <si>
    <t>659.93</t>
  </si>
  <si>
    <t>843.00</t>
  </si>
  <si>
    <t>708.87</t>
  </si>
  <si>
    <t>433.24</t>
  </si>
  <si>
    <t>417.48</t>
  </si>
  <si>
    <t>586.71</t>
  </si>
  <si>
    <t>979.00</t>
  </si>
  <si>
    <t>469.32</t>
  </si>
  <si>
    <t>205.65</t>
  </si>
  <si>
    <t>232.20</t>
  </si>
  <si>
    <t>284.00</t>
  </si>
  <si>
    <t>229.47</t>
  </si>
  <si>
    <t>178.00</t>
  </si>
  <si>
    <t>203.50</t>
  </si>
  <si>
    <t>299.17</t>
  </si>
  <si>
    <t>659.66</t>
  </si>
  <si>
    <t>433.47</t>
  </si>
  <si>
    <t>679.56</t>
  </si>
  <si>
    <t>938.20</t>
  </si>
  <si>
    <t>1156.00</t>
  </si>
  <si>
    <t>588.50</t>
  </si>
  <si>
    <t>729.53</t>
  </si>
  <si>
    <t>506.49</t>
  </si>
  <si>
    <t>438.73</t>
  </si>
  <si>
    <t>772.40</t>
  </si>
  <si>
    <t>1099.00</t>
  </si>
  <si>
    <t>477.55</t>
  </si>
  <si>
    <t>790.69</t>
  </si>
  <si>
    <t>1034.00</t>
  </si>
  <si>
    <t>18.00</t>
  </si>
  <si>
    <t>752.87</t>
  </si>
  <si>
    <t>998.00</t>
  </si>
  <si>
    <t>928.96</t>
  </si>
  <si>
    <t>703.27</t>
  </si>
  <si>
    <t>892.50</t>
  </si>
  <si>
    <t>840.41</t>
  </si>
  <si>
    <t>1120.00</t>
  </si>
  <si>
    <t>492.74</t>
  </si>
  <si>
    <t>452.17</t>
  </si>
  <si>
    <t>1139.07</t>
  </si>
  <si>
    <t>1770.00</t>
  </si>
  <si>
    <t>543.48</t>
  </si>
  <si>
    <t>237.65</t>
  </si>
  <si>
    <t>670.15</t>
  </si>
  <si>
    <t>467.08</t>
  </si>
  <si>
    <t>665.50</t>
  </si>
  <si>
    <t>678.52</t>
  </si>
  <si>
    <t>1124.00</t>
  </si>
  <si>
    <t>605.76</t>
  </si>
  <si>
    <t>730.67</t>
  </si>
  <si>
    <t>510.64</t>
  </si>
  <si>
    <t>485.17</t>
  </si>
  <si>
    <t>600.90</t>
  </si>
  <si>
    <t>528.89</t>
  </si>
  <si>
    <t>721.00</t>
  </si>
  <si>
    <t>492.39</t>
  </si>
  <si>
    <t>844.25</t>
  </si>
  <si>
    <t>81.00</t>
  </si>
  <si>
    <t>152.00</t>
  </si>
  <si>
    <t>810.18</t>
  </si>
  <si>
    <t>957.75</t>
  </si>
  <si>
    <t>1141.00</t>
  </si>
  <si>
    <t>820.59</t>
  </si>
  <si>
    <t>1139.00</t>
  </si>
  <si>
    <t>857.78</t>
  </si>
  <si>
    <t>345.55</t>
  </si>
  <si>
    <t>340.31</t>
  </si>
  <si>
    <t>286.00</t>
  </si>
  <si>
    <t>481.37</t>
  </si>
  <si>
    <t>378.09</t>
  </si>
  <si>
    <t>401.00</t>
  </si>
  <si>
    <t>175.61</t>
  </si>
  <si>
    <t>151.00</t>
  </si>
  <si>
    <t>752.86</t>
  </si>
  <si>
    <t>470.54</t>
  </si>
  <si>
    <t>747.21</t>
  </si>
  <si>
    <t>1269.24</t>
  </si>
  <si>
    <t>2323.50</t>
  </si>
  <si>
    <t>665.29</t>
  </si>
  <si>
    <t>838.90</t>
  </si>
  <si>
    <t>1015.00</t>
  </si>
  <si>
    <t>544.01</t>
  </si>
  <si>
    <t>499.77</t>
  </si>
  <si>
    <t>659.09</t>
  </si>
  <si>
    <t>571.69</t>
  </si>
  <si>
    <t>514.25</t>
  </si>
  <si>
    <t>686.00</t>
  </si>
  <si>
    <t>950.48</t>
  </si>
  <si>
    <t>1293.50</t>
  </si>
  <si>
    <t>863.10</t>
  </si>
  <si>
    <t>1326.23</t>
  </si>
  <si>
    <t>2369.50</t>
  </si>
  <si>
    <t>895.35</t>
  </si>
  <si>
    <t>1244.00</t>
  </si>
  <si>
    <t>981.50</t>
  </si>
  <si>
    <t>1296.00</t>
  </si>
  <si>
    <t>446.36</t>
  </si>
  <si>
    <t>445.29</t>
  </si>
  <si>
    <t>768.37</t>
  </si>
  <si>
    <t>458.44</t>
  </si>
  <si>
    <t>374.59</t>
  </si>
  <si>
    <t>751.61</t>
  </si>
  <si>
    <t>455.69</t>
  </si>
  <si>
    <t>740.01</t>
  </si>
  <si>
    <t>1232.98</t>
  </si>
  <si>
    <t>645.52</t>
  </si>
  <si>
    <t>848.92</t>
  </si>
  <si>
    <t>1055.00</t>
  </si>
  <si>
    <t>578.58</t>
  </si>
  <si>
    <t>755.50</t>
  </si>
  <si>
    <t>478.11</t>
  </si>
  <si>
    <t>1270.09</t>
  </si>
  <si>
    <t>469.78</t>
  </si>
  <si>
    <t>613.00</t>
  </si>
  <si>
    <t>872.50</t>
  </si>
  <si>
    <t>897.09</t>
  </si>
  <si>
    <t>1119.50</t>
  </si>
  <si>
    <t>42.00</t>
  </si>
  <si>
    <t>775.90</t>
  </si>
  <si>
    <t>859.50</t>
  </si>
  <si>
    <t>1293.55</t>
  </si>
  <si>
    <t>2033.00</t>
  </si>
  <si>
    <t>826.73</t>
  </si>
  <si>
    <t>938.23</t>
  </si>
  <si>
    <t>1212.00</t>
  </si>
  <si>
    <t>493.34</t>
  </si>
  <si>
    <t>495.35</t>
  </si>
  <si>
    <t>763.50</t>
  </si>
  <si>
    <t>1325.50</t>
  </si>
  <si>
    <t>515.63</t>
  </si>
  <si>
    <t>860.39</t>
  </si>
  <si>
    <t>1035.00</t>
  </si>
  <si>
    <t>499.64</t>
  </si>
  <si>
    <t>843.23</t>
  </si>
  <si>
    <t>1088.50</t>
  </si>
  <si>
    <t>1423.06</t>
  </si>
  <si>
    <t>2218.00</t>
  </si>
  <si>
    <t>742.30</t>
  </si>
  <si>
    <t>976.83</t>
  </si>
  <si>
    <t>641.50</t>
  </si>
  <si>
    <t>526.49</t>
  </si>
  <si>
    <t>784.50</t>
  </si>
  <si>
    <t>1111.50</t>
  </si>
  <si>
    <t>1508.00</t>
  </si>
  <si>
    <t>609.83</t>
  </si>
  <si>
    <t>673.71</t>
  </si>
  <si>
    <t>1002.50</t>
  </si>
  <si>
    <t>1082.97</t>
  </si>
  <si>
    <t>1415.00</t>
  </si>
  <si>
    <t>945.44</t>
  </si>
  <si>
    <t>1150.00</t>
  </si>
  <si>
    <t>1547.81</t>
  </si>
  <si>
    <t>2784.00</t>
  </si>
  <si>
    <t>982.56</t>
  </si>
  <si>
    <t>1210.00</t>
  </si>
  <si>
    <t>1489.00</t>
  </si>
  <si>
    <t>476.44</t>
  </si>
  <si>
    <t>231.22</t>
  </si>
  <si>
    <t>467.77</t>
  </si>
  <si>
    <t>723.39</t>
  </si>
  <si>
    <t>503.04</t>
  </si>
  <si>
    <t>360.94</t>
  </si>
  <si>
    <t>313.40</t>
  </si>
  <si>
    <t>321.00</t>
  </si>
  <si>
    <t>313.50</t>
  </si>
  <si>
    <t>380.00</t>
  </si>
  <si>
    <t>313.33</t>
  </si>
  <si>
    <t>389.56</t>
  </si>
  <si>
    <t>435.23</t>
  </si>
  <si>
    <t>628.00</t>
  </si>
  <si>
    <t>407.52</t>
  </si>
  <si>
    <t>291.01</t>
  </si>
  <si>
    <t>415.59</t>
  </si>
  <si>
    <t>370.13</t>
  </si>
  <si>
    <t>495.00</t>
  </si>
  <si>
    <t>464.88</t>
  </si>
  <si>
    <t>435.55</t>
  </si>
  <si>
    <t>624.73</t>
  </si>
  <si>
    <t>850.00</t>
  </si>
  <si>
    <t>445.55</t>
  </si>
  <si>
    <t>494.44</t>
  </si>
  <si>
    <t>697.00</t>
  </si>
  <si>
    <t>366.77</t>
  </si>
  <si>
    <t>408.21</t>
  </si>
  <si>
    <t>393.26</t>
  </si>
  <si>
    <t>456.50</t>
  </si>
  <si>
    <t>360.61</t>
  </si>
  <si>
    <t>502.00</t>
  </si>
  <si>
    <t>264.44</t>
  </si>
  <si>
    <t>344.00</t>
  </si>
  <si>
    <t>261.24</t>
  </si>
  <si>
    <t>300.04</t>
  </si>
  <si>
    <t>432.50</t>
  </si>
  <si>
    <t>252.06</t>
  </si>
  <si>
    <t>494.87</t>
  </si>
  <si>
    <t>590.22</t>
  </si>
  <si>
    <t>351.83</t>
  </si>
  <si>
    <t>398.19</t>
  </si>
  <si>
    <t>388.67</t>
  </si>
  <si>
    <t>430.50</t>
  </si>
  <si>
    <t>583.50</t>
  </si>
  <si>
    <t>346.20</t>
  </si>
  <si>
    <t>422.59</t>
  </si>
  <si>
    <t>380.22</t>
  </si>
  <si>
    <t>421.16</t>
  </si>
  <si>
    <t>389.82</t>
  </si>
  <si>
    <t>502.50</t>
  </si>
  <si>
    <t>576.85</t>
  </si>
  <si>
    <t>449.99</t>
  </si>
  <si>
    <t>380.27</t>
  </si>
  <si>
    <t>400.55</t>
  </si>
  <si>
    <t>388.40</t>
  </si>
  <si>
    <t>604.36</t>
  </si>
  <si>
    <t>585.00</t>
  </si>
  <si>
    <t>352.16</t>
  </si>
  <si>
    <t>423.83</t>
  </si>
  <si>
    <t>534.50</t>
  </si>
  <si>
    <t>318.76</t>
  </si>
  <si>
    <t>414.75</t>
  </si>
  <si>
    <t>278.66</t>
  </si>
  <si>
    <t>270.67</t>
  </si>
  <si>
    <t>653.38</t>
  </si>
  <si>
    <t>605.63</t>
  </si>
  <si>
    <t>634.85</t>
  </si>
  <si>
    <t>886.00</t>
  </si>
  <si>
    <t>404.40</t>
  </si>
  <si>
    <t>401.79</t>
  </si>
  <si>
    <t>413.04</t>
  </si>
  <si>
    <t>387.37</t>
  </si>
  <si>
    <t>468.70</t>
  </si>
  <si>
    <t>357.47</t>
  </si>
  <si>
    <t>449.00</t>
  </si>
  <si>
    <t>418.42</t>
  </si>
  <si>
    <t>513.00</t>
  </si>
  <si>
    <t>402.74</t>
  </si>
  <si>
    <t>481.70</t>
  </si>
  <si>
    <t>590.50</t>
  </si>
  <si>
    <t>485.40</t>
  </si>
  <si>
    <t>336.27</t>
  </si>
  <si>
    <t>374.86</t>
  </si>
  <si>
    <t>359.36</t>
  </si>
  <si>
    <t>587.69</t>
  </si>
  <si>
    <t>438.31</t>
  </si>
  <si>
    <t>346.61</t>
  </si>
  <si>
    <t>439.00</t>
  </si>
  <si>
    <t>358.21</t>
  </si>
  <si>
    <t>176.50</t>
  </si>
  <si>
    <t>360.59</t>
  </si>
  <si>
    <t>386.77</t>
  </si>
  <si>
    <t>507.00</t>
  </si>
  <si>
    <t>343.80</t>
  </si>
  <si>
    <t>897.69</t>
  </si>
  <si>
    <t>1342.00</t>
  </si>
  <si>
    <t>248.50</t>
  </si>
  <si>
    <t>404.00</t>
  </si>
  <si>
    <t>1120.25</t>
  </si>
  <si>
    <t>1635.00</t>
  </si>
  <si>
    <t>109.50</t>
  </si>
  <si>
    <t>190.50</t>
  </si>
  <si>
    <t>727.38</t>
  </si>
  <si>
    <t>1170.20</t>
  </si>
  <si>
    <t>2064.00</t>
  </si>
  <si>
    <t>439.15</t>
  </si>
  <si>
    <t>396.72</t>
  </si>
  <si>
    <t>495.15</t>
  </si>
  <si>
    <t>370.42</t>
  </si>
  <si>
    <t>492.75</t>
  </si>
  <si>
    <t>396.22</t>
  </si>
  <si>
    <t>467.00</t>
  </si>
  <si>
    <t>442.33</t>
  </si>
  <si>
    <t>396.80</t>
  </si>
  <si>
    <t>670.68</t>
  </si>
  <si>
    <t>497.92</t>
  </si>
  <si>
    <t>360.85</t>
  </si>
  <si>
    <t>434.99</t>
  </si>
  <si>
    <t>435.95</t>
  </si>
  <si>
    <t>433.63</t>
  </si>
  <si>
    <t>461.95</t>
  </si>
  <si>
    <t>422.62</t>
  </si>
  <si>
    <t>359.28</t>
  </si>
  <si>
    <t>353.00</t>
  </si>
  <si>
    <t>436.00</t>
  </si>
  <si>
    <t>851.00</t>
  </si>
  <si>
    <t>357.38</t>
  </si>
  <si>
    <t>352.00</t>
  </si>
  <si>
    <t>302.00</t>
  </si>
  <si>
    <t>334.75</t>
  </si>
  <si>
    <t>594.41</t>
  </si>
  <si>
    <t>793.00</t>
  </si>
  <si>
    <t>1182.42</t>
  </si>
  <si>
    <t>1753.50</t>
  </si>
  <si>
    <t>365.74</t>
  </si>
  <si>
    <t>743.94</t>
  </si>
  <si>
    <t>500.26</t>
  </si>
  <si>
    <t>458.88</t>
  </si>
  <si>
    <t>525.50</t>
  </si>
  <si>
    <t>376.77</t>
  </si>
  <si>
    <t>563.46</t>
  </si>
  <si>
    <t>351.23</t>
  </si>
  <si>
    <t>501.77</t>
  </si>
  <si>
    <t>429.71</t>
  </si>
  <si>
    <t>427.27</t>
  </si>
  <si>
    <t>375.83</t>
  </si>
  <si>
    <t>630.61</t>
  </si>
  <si>
    <t>470.46</t>
  </si>
  <si>
    <t>381.76</t>
  </si>
  <si>
    <t>447.00</t>
  </si>
  <si>
    <t>498.44</t>
  </si>
  <si>
    <t>501.27</t>
  </si>
  <si>
    <t>466.41</t>
  </si>
  <si>
    <t>725.00</t>
  </si>
  <si>
    <t>578.37</t>
  </si>
  <si>
    <t>464.22</t>
  </si>
  <si>
    <t>311.45</t>
  </si>
  <si>
    <t>374.50</t>
  </si>
  <si>
    <t>333.53</t>
  </si>
  <si>
    <t>300.22</t>
  </si>
  <si>
    <t>674.75</t>
  </si>
  <si>
    <t>800.00</t>
  </si>
  <si>
    <t>1722.54</t>
  </si>
  <si>
    <t>2176.00</t>
  </si>
  <si>
    <t>357.12</t>
  </si>
  <si>
    <t>673.86</t>
  </si>
  <si>
    <t>675.28</t>
  </si>
  <si>
    <t>537.36</t>
  </si>
  <si>
    <t>489.52</t>
  </si>
  <si>
    <t>644.80</t>
  </si>
  <si>
    <t>852.00</t>
  </si>
  <si>
    <t>423.55</t>
  </si>
  <si>
    <t>596.13</t>
  </si>
  <si>
    <t>495.32</t>
  </si>
  <si>
    <t>542.09</t>
  </si>
  <si>
    <t>492.42</t>
  </si>
  <si>
    <t>785.34</t>
  </si>
  <si>
    <t>1016.00</t>
  </si>
  <si>
    <t>590.15</t>
  </si>
  <si>
    <t>486.33</t>
  </si>
  <si>
    <t>630.91</t>
  </si>
  <si>
    <t>590.69</t>
  </si>
  <si>
    <t>1172.18</t>
  </si>
  <si>
    <t>1539.00</t>
  </si>
  <si>
    <t>717.73</t>
  </si>
  <si>
    <t>826.50</t>
  </si>
  <si>
    <t>582.10</t>
  </si>
  <si>
    <t>364.63</t>
  </si>
  <si>
    <t>368.48</t>
  </si>
  <si>
    <t>217.25</t>
  </si>
  <si>
    <t>212.50</t>
  </si>
  <si>
    <t>416.65</t>
  </si>
  <si>
    <t>365.51</t>
  </si>
  <si>
    <t>368.50</t>
  </si>
  <si>
    <t>1377.86</t>
  </si>
  <si>
    <t>262.81</t>
  </si>
  <si>
    <t>349.81</t>
  </si>
  <si>
    <t>568.64</t>
  </si>
  <si>
    <t>615.80</t>
  </si>
  <si>
    <t>531.25</t>
  </si>
  <si>
    <t>710.79</t>
  </si>
  <si>
    <t>808.50</t>
  </si>
  <si>
    <t>585.34</t>
  </si>
  <si>
    <t>553.86</t>
  </si>
  <si>
    <t>673.93</t>
  </si>
  <si>
    <t>642.49</t>
  </si>
  <si>
    <t>936.00</t>
  </si>
  <si>
    <t>831.14</t>
  </si>
  <si>
    <t>728.49</t>
  </si>
  <si>
    <t>608.31</t>
  </si>
  <si>
    <t>562.15</t>
  </si>
  <si>
    <t>507.76</t>
  </si>
  <si>
    <t>565.00</t>
  </si>
  <si>
    <t>1370.67</t>
  </si>
  <si>
    <t>2733.00</t>
  </si>
  <si>
    <t>547.81</t>
  </si>
  <si>
    <t>571.38</t>
  </si>
  <si>
    <t>320.28</t>
  </si>
  <si>
    <t>34.00</t>
  </si>
  <si>
    <t>331.81</t>
  </si>
  <si>
    <t>286.53</t>
  </si>
  <si>
    <t>334.96</t>
  </si>
  <si>
    <t>658.98</t>
  </si>
  <si>
    <t>963.00</t>
  </si>
  <si>
    <t>919.00</t>
  </si>
  <si>
    <t>922.45</t>
  </si>
  <si>
    <t>626.08</t>
  </si>
  <si>
    <t>894.00</t>
  </si>
  <si>
    <t>1691.80</t>
  </si>
  <si>
    <t>2119.00</t>
  </si>
  <si>
    <t>150.91</t>
  </si>
  <si>
    <t>132.04</t>
  </si>
  <si>
    <t>183.00</t>
  </si>
  <si>
    <t>168.97</t>
  </si>
  <si>
    <t>154.66</t>
  </si>
  <si>
    <t>145.45</t>
  </si>
  <si>
    <t>243.00</t>
  </si>
  <si>
    <t>620.39</t>
  </si>
  <si>
    <t>638.56</t>
  </si>
  <si>
    <t>572.02</t>
  </si>
  <si>
    <t>876.04</t>
  </si>
  <si>
    <t>1204.00</t>
  </si>
  <si>
    <t>656.35</t>
  </si>
  <si>
    <t>876.00</t>
  </si>
  <si>
    <t>589.63</t>
  </si>
  <si>
    <t>745.59</t>
  </si>
  <si>
    <t>1098.00</t>
  </si>
  <si>
    <t>680.76</t>
  </si>
  <si>
    <t>981.00</t>
  </si>
  <si>
    <t>1108.11</t>
  </si>
  <si>
    <t>1849.50</t>
  </si>
  <si>
    <t>861.16</t>
  </si>
  <si>
    <t>1438.00</t>
  </si>
  <si>
    <t>590.59</t>
  </si>
  <si>
    <t>835.00</t>
  </si>
  <si>
    <t>600.86</t>
  </si>
  <si>
    <t>526.45</t>
  </si>
  <si>
    <t>1564.62</t>
  </si>
  <si>
    <t>3007.00</t>
  </si>
  <si>
    <t>558.99</t>
  </si>
  <si>
    <t>626.70</t>
  </si>
  <si>
    <t>372.02</t>
  </si>
  <si>
    <t>446.50</t>
  </si>
  <si>
    <t>427.46</t>
  </si>
  <si>
    <t>351.15</t>
  </si>
  <si>
    <t>806.77</t>
  </si>
  <si>
    <t>1235.50</t>
  </si>
  <si>
    <t>781.56</t>
  </si>
  <si>
    <t>1167.00</t>
  </si>
  <si>
    <t>1003.47</t>
  </si>
  <si>
    <t>791.80</t>
  </si>
  <si>
    <t>1211.00</t>
  </si>
  <si>
    <t>1074.14</t>
  </si>
  <si>
    <t>2449.00</t>
  </si>
  <si>
    <t>223.03</t>
  </si>
  <si>
    <t>246.00</t>
  </si>
  <si>
    <t>118.76</t>
  </si>
  <si>
    <t>163.00</t>
  </si>
  <si>
    <t>318.84</t>
  </si>
  <si>
    <t>173.00</t>
  </si>
  <si>
    <t>303.50</t>
  </si>
  <si>
    <t>220.72</t>
  </si>
  <si>
    <t>226.13</t>
  </si>
  <si>
    <t>333.00</t>
  </si>
  <si>
    <t>578.47</t>
  </si>
  <si>
    <t>606.13</t>
  </si>
  <si>
    <t>543.10</t>
  </si>
  <si>
    <t>610.50</t>
  </si>
  <si>
    <t>716.48</t>
  </si>
  <si>
    <t>879.00</t>
  </si>
  <si>
    <t>614.31</t>
  </si>
  <si>
    <t>759.50</t>
  </si>
  <si>
    <t>548.30</t>
  </si>
  <si>
    <t>719.31</t>
  </si>
  <si>
    <t>915.50</t>
  </si>
  <si>
    <t>660.43</t>
  </si>
  <si>
    <t>1078.38</t>
  </si>
  <si>
    <t>1944.00</t>
  </si>
  <si>
    <t>826.82</t>
  </si>
  <si>
    <t>608.33</t>
  </si>
  <si>
    <t>738.50</t>
  </si>
  <si>
    <t>584.00</t>
  </si>
  <si>
    <t>23.00</t>
  </si>
  <si>
    <t>521.25</t>
  </si>
  <si>
    <t>568.00</t>
  </si>
  <si>
    <t>1478.31</t>
  </si>
  <si>
    <t>3045.00</t>
  </si>
  <si>
    <t>572.66</t>
  </si>
  <si>
    <t>591.19</t>
  </si>
  <si>
    <t>342.36</t>
  </si>
  <si>
    <t>100.67</t>
  </si>
  <si>
    <t>346.70</t>
  </si>
  <si>
    <t>373.00</t>
  </si>
  <si>
    <t>369.95</t>
  </si>
  <si>
    <t>333.02</t>
  </si>
  <si>
    <t>668.26</t>
  </si>
  <si>
    <t>630.36</t>
  </si>
  <si>
    <t>1293.63</t>
  </si>
  <si>
    <t>1739.50</t>
  </si>
  <si>
    <t>680.02</t>
  </si>
  <si>
    <t>899.50</t>
  </si>
  <si>
    <t>474.38</t>
  </si>
  <si>
    <t>590.00</t>
  </si>
  <si>
    <t>204.74</t>
  </si>
  <si>
    <t>118.26</t>
  </si>
  <si>
    <t>252.01</t>
  </si>
  <si>
    <t>186.76</t>
  </si>
  <si>
    <t>184.00</t>
  </si>
  <si>
    <t>231.89</t>
  </si>
  <si>
    <t>663.23</t>
  </si>
  <si>
    <t>690.55</t>
  </si>
  <si>
    <t>595.06</t>
  </si>
  <si>
    <t>1003.26</t>
  </si>
  <si>
    <t>1547.00</t>
  </si>
  <si>
    <t>670.84</t>
  </si>
  <si>
    <t>656.68</t>
  </si>
  <si>
    <t>743.00</t>
  </si>
  <si>
    <t>772.91</t>
  </si>
  <si>
    <t>707.27</t>
  </si>
  <si>
    <t>927.50</t>
  </si>
  <si>
    <t>1091.23</t>
  </si>
  <si>
    <t>1490.50</t>
  </si>
  <si>
    <t>866.41</t>
  </si>
  <si>
    <t>667.50</t>
  </si>
  <si>
    <t>836.00</t>
  </si>
  <si>
    <t>700.53</t>
  </si>
  <si>
    <t>760.50</t>
  </si>
  <si>
    <t>595.34</t>
  </si>
  <si>
    <t>1980.58</t>
  </si>
  <si>
    <t>3768.00</t>
  </si>
  <si>
    <t>699.47</t>
  </si>
  <si>
    <t>701.19</t>
  </si>
  <si>
    <t>437.70</t>
  </si>
  <si>
    <t>383.00</t>
  </si>
  <si>
    <t>110.71</t>
  </si>
  <si>
    <t>160.00</t>
  </si>
  <si>
    <t>457.26</t>
  </si>
  <si>
    <t>319.98</t>
  </si>
  <si>
    <t>493.76</t>
  </si>
  <si>
    <t>613.06</t>
  </si>
  <si>
    <t>606.09</t>
  </si>
  <si>
    <t>759.00</t>
  </si>
  <si>
    <t>725.38</t>
  </si>
  <si>
    <t>1265.50</t>
  </si>
  <si>
    <t>610.57</t>
  </si>
  <si>
    <t>641.55</t>
  </si>
  <si>
    <t>203.60</t>
  </si>
  <si>
    <t>100.64</t>
  </si>
  <si>
    <t>169.00</t>
  </si>
  <si>
    <t>162.94</t>
  </si>
  <si>
    <t>155.50</t>
  </si>
  <si>
    <t>350.81</t>
  </si>
  <si>
    <t>453.50</t>
  </si>
  <si>
    <t>140.79</t>
  </si>
  <si>
    <t>287.73</t>
  </si>
  <si>
    <t>726.22</t>
  </si>
  <si>
    <t>645.22</t>
  </si>
  <si>
    <t>925.00</t>
  </si>
  <si>
    <t>708.39</t>
  </si>
  <si>
    <t>946.52</t>
  </si>
  <si>
    <t>1168.00</t>
  </si>
  <si>
    <t>777.75</t>
  </si>
  <si>
    <t>1037.00</t>
  </si>
  <si>
    <t>683.04</t>
  </si>
  <si>
    <t>781.17</t>
  </si>
  <si>
    <t>684.63</t>
  </si>
  <si>
    <t>1001.00</t>
  </si>
  <si>
    <t>1257.50</t>
  </si>
  <si>
    <t>2095.50</t>
  </si>
  <si>
    <t>918.02</t>
  </si>
  <si>
    <t>1313.00</t>
  </si>
  <si>
    <t>598.22</t>
  </si>
  <si>
    <t>789.00</t>
  </si>
  <si>
    <t>797.85</t>
  </si>
  <si>
    <t>925.50</t>
  </si>
  <si>
    <t>32.00</t>
  </si>
  <si>
    <t>693.58</t>
  </si>
  <si>
    <t>2221.59</t>
  </si>
  <si>
    <t>4039.00</t>
  </si>
  <si>
    <t>804.56</t>
  </si>
  <si>
    <t>950.50</t>
  </si>
  <si>
    <t>794.03</t>
  </si>
  <si>
    <t>378.83</t>
  </si>
  <si>
    <t>1206.00</t>
  </si>
  <si>
    <t>3272.00</t>
  </si>
  <si>
    <t>358.49</t>
  </si>
  <si>
    <t>435.42</t>
  </si>
  <si>
    <t>355.94</t>
  </si>
  <si>
    <t>735.10</t>
  </si>
  <si>
    <t>1069.00</t>
  </si>
  <si>
    <t>705.97</t>
  </si>
  <si>
    <t>1022.50</t>
  </si>
  <si>
    <t>1013.00</t>
  </si>
  <si>
    <t>1815.00</t>
  </si>
  <si>
    <t>756.39</t>
  </si>
  <si>
    <t>1076.50</t>
  </si>
  <si>
    <t>173.20</t>
  </si>
  <si>
    <t>263.00</t>
  </si>
  <si>
    <t>282.20</t>
  </si>
  <si>
    <t>279.00</t>
  </si>
  <si>
    <t>113.50</t>
  </si>
  <si>
    <t>307.16</t>
  </si>
  <si>
    <t>342.73</t>
  </si>
  <si>
    <t>260.41</t>
  </si>
  <si>
    <t>300.16</t>
  </si>
  <si>
    <t>788.50</t>
  </si>
  <si>
    <t>1036.00</t>
  </si>
  <si>
    <t>752.44</t>
  </si>
  <si>
    <t>969.00</t>
  </si>
  <si>
    <t>1012.99</t>
  </si>
  <si>
    <t>1216.00</t>
  </si>
  <si>
    <t>819.29</t>
  </si>
  <si>
    <t>1089.50</t>
  </si>
  <si>
    <t>763.47</t>
  </si>
  <si>
    <t>974.00</t>
  </si>
  <si>
    <t>996.97</t>
  </si>
  <si>
    <t>1501.00</t>
  </si>
  <si>
    <t>837.91</t>
  </si>
  <si>
    <t>1279.00</t>
  </si>
  <si>
    <t>1729.17</t>
  </si>
  <si>
    <t>2799.00</t>
  </si>
  <si>
    <t>1206.36</t>
  </si>
  <si>
    <t>1812.00</t>
  </si>
  <si>
    <t>720.09</t>
  </si>
  <si>
    <t>978.00</t>
  </si>
  <si>
    <t>839.59</t>
  </si>
  <si>
    <t>690.48</t>
  </si>
  <si>
    <t>2424.38</t>
  </si>
  <si>
    <t>4531.00</t>
  </si>
  <si>
    <t>783.66</t>
  </si>
  <si>
    <t>896.00</t>
  </si>
  <si>
    <t>870.53</t>
  </si>
  <si>
    <t>468.74</t>
  </si>
  <si>
    <t>351.33</t>
  </si>
  <si>
    <t>473.92</t>
  </si>
  <si>
    <t>318.17</t>
  </si>
  <si>
    <t>517.99</t>
  </si>
  <si>
    <t>728.21</t>
  </si>
  <si>
    <t>934.00</t>
  </si>
  <si>
    <t>197.00</t>
  </si>
  <si>
    <t>823.63</t>
  </si>
  <si>
    <t>757.63</t>
  </si>
  <si>
    <t>957.50</t>
  </si>
  <si>
    <t>396.55</t>
  </si>
  <si>
    <t>411.31</t>
  </si>
  <si>
    <t>145.64</t>
  </si>
  <si>
    <t>170.00</t>
  </si>
  <si>
    <t>321.59</t>
  </si>
  <si>
    <t>335.72</t>
  </si>
  <si>
    <t>481.92</t>
  </si>
  <si>
    <t>585.09</t>
  </si>
  <si>
    <t>863.00</t>
  </si>
  <si>
    <t>429.51</t>
  </si>
  <si>
    <t>597.38</t>
  </si>
  <si>
    <t>688.68</t>
  </si>
  <si>
    <t>608.94</t>
  </si>
  <si>
    <t>957.00</t>
  </si>
  <si>
    <t>570.19</t>
  </si>
  <si>
    <t>783.00</t>
  </si>
  <si>
    <t>451.56</t>
  </si>
  <si>
    <t>434.98</t>
  </si>
  <si>
    <t>618.50</t>
  </si>
  <si>
    <t>513.05</t>
  </si>
  <si>
    <t>383.36</t>
  </si>
  <si>
    <t>641.58</t>
  </si>
  <si>
    <t>603.41</t>
  </si>
  <si>
    <t>937.50</t>
  </si>
  <si>
    <t>994.21</t>
  </si>
  <si>
    <t>1857.00</t>
  </si>
  <si>
    <t>648.68</t>
  </si>
  <si>
    <t>637.18</t>
  </si>
  <si>
    <t>370.66</t>
  </si>
  <si>
    <t>71.00</t>
  </si>
  <si>
    <t>374.77</t>
  </si>
  <si>
    <t>300.55</t>
  </si>
  <si>
    <t>382.90</t>
  </si>
  <si>
    <t>525.52</t>
  </si>
  <si>
    <t>332.62</t>
  </si>
  <si>
    <t>531.51</t>
  </si>
  <si>
    <t>758.90</t>
  </si>
  <si>
    <t>1074.00</t>
  </si>
  <si>
    <t>558.02</t>
  </si>
  <si>
    <t>334.05</t>
  </si>
  <si>
    <t>622.89</t>
  </si>
  <si>
    <t>841.50</t>
  </si>
  <si>
    <t>336.91</t>
  </si>
  <si>
    <t>459.91</t>
  </si>
  <si>
    <t>704.19</t>
  </si>
  <si>
    <t>1084.00</t>
  </si>
  <si>
    <t>644.63</t>
  </si>
  <si>
    <t>985.00</t>
  </si>
  <si>
    <t>1181.70</t>
  </si>
  <si>
    <t>2140.50</t>
  </si>
  <si>
    <t>666.70</t>
  </si>
  <si>
    <t>729.69</t>
  </si>
  <si>
    <t>333.07</t>
  </si>
  <si>
    <t>252.43</t>
  </si>
  <si>
    <t>359.95</t>
  </si>
  <si>
    <t>173.97</t>
  </si>
  <si>
    <t>159.27</t>
  </si>
  <si>
    <t>260.93</t>
  </si>
  <si>
    <t>129.29</t>
  </si>
  <si>
    <t>197.43</t>
  </si>
  <si>
    <t>515.23</t>
  </si>
  <si>
    <t>411.92</t>
  </si>
  <si>
    <t>507.72</t>
  </si>
  <si>
    <t>740.53</t>
  </si>
  <si>
    <t>503.95</t>
  </si>
  <si>
    <t>524.21</t>
  </si>
  <si>
    <t>458.81</t>
  </si>
  <si>
    <t>427.38</t>
  </si>
  <si>
    <t>574.50</t>
  </si>
  <si>
    <t>599.79</t>
  </si>
  <si>
    <t>494.15</t>
  </si>
  <si>
    <t>406.53</t>
  </si>
  <si>
    <t>655.93</t>
  </si>
  <si>
    <t>8.00</t>
  </si>
  <si>
    <t>607.34</t>
  </si>
  <si>
    <t>1152.94</t>
  </si>
  <si>
    <t>612.48</t>
  </si>
  <si>
    <t>687.72</t>
  </si>
  <si>
    <t>231.74</t>
  </si>
  <si>
    <t>387.00</t>
  </si>
  <si>
    <t>244.67</t>
  </si>
  <si>
    <t>219.64</t>
  </si>
  <si>
    <t>151.77</t>
  </si>
  <si>
    <t>35.00</t>
  </si>
  <si>
    <t>28.00</t>
  </si>
  <si>
    <t>153.25</t>
  </si>
  <si>
    <t>167.64</t>
  </si>
  <si>
    <t>152.13</t>
  </si>
  <si>
    <t>151.56</t>
  </si>
  <si>
    <t>467.68</t>
  </si>
  <si>
    <t>388.70</t>
  </si>
  <si>
    <t>470.15</t>
  </si>
  <si>
    <t>541.81</t>
  </si>
  <si>
    <t>472.42</t>
  </si>
  <si>
    <t>585.50</t>
  </si>
  <si>
    <t>464.39</t>
  </si>
  <si>
    <t>454.01</t>
  </si>
  <si>
    <t>384.31</t>
  </si>
  <si>
    <t>743.36</t>
  </si>
  <si>
    <t>439.14</t>
  </si>
  <si>
    <t>474.25</t>
  </si>
  <si>
    <t>702.50</t>
  </si>
  <si>
    <t>596.84</t>
  </si>
  <si>
    <t>557.91</t>
  </si>
  <si>
    <t>654.00</t>
  </si>
  <si>
    <t>880.00</t>
  </si>
  <si>
    <t>1372.50</t>
  </si>
  <si>
    <t>584.43</t>
  </si>
  <si>
    <t>605.55</t>
  </si>
  <si>
    <t>188.83</t>
  </si>
  <si>
    <t>186.30</t>
  </si>
  <si>
    <t>174.67</t>
  </si>
  <si>
    <t>230.00</t>
  </si>
  <si>
    <t>191.26</t>
  </si>
  <si>
    <t>183.84</t>
  </si>
  <si>
    <t>255.50</t>
  </si>
  <si>
    <t>183.35</t>
  </si>
  <si>
    <t>188.29</t>
  </si>
  <si>
    <t>152.52</t>
  </si>
  <si>
    <t>198.23</t>
  </si>
  <si>
    <t>461.80</t>
  </si>
  <si>
    <t>299.05</t>
  </si>
  <si>
    <t>466.47</t>
  </si>
  <si>
    <t>747.03</t>
  </si>
  <si>
    <t>474.89</t>
  </si>
  <si>
    <t>453.02</t>
  </si>
  <si>
    <t>474.44</t>
  </si>
  <si>
    <t>417.55</t>
  </si>
  <si>
    <t>544.00</t>
  </si>
  <si>
    <t>875.83</t>
  </si>
  <si>
    <t>1180.00</t>
  </si>
  <si>
    <t>450.18</t>
  </si>
  <si>
    <t>506.92</t>
  </si>
  <si>
    <t>662.00</t>
  </si>
  <si>
    <t>594.34</t>
  </si>
  <si>
    <t>29.00</t>
  </si>
  <si>
    <t>1060.95</t>
  </si>
  <si>
    <t>1819.00</t>
  </si>
  <si>
    <t>626.09</t>
  </si>
  <si>
    <t>574.49</t>
  </si>
  <si>
    <t>202.92</t>
  </si>
  <si>
    <t>293.00</t>
  </si>
  <si>
    <t>66.00</t>
  </si>
  <si>
    <t>214.33</t>
  </si>
  <si>
    <t>311.00</t>
  </si>
  <si>
    <t>200.25</t>
  </si>
  <si>
    <t>274.50</t>
  </si>
  <si>
    <t>204.11</t>
  </si>
  <si>
    <t>196.48</t>
  </si>
  <si>
    <t>65.03</t>
  </si>
  <si>
    <t>227.59</t>
  </si>
  <si>
    <t>297.81</t>
  </si>
  <si>
    <t>165.54</t>
  </si>
  <si>
    <t>212.84</t>
  </si>
  <si>
    <t>255.00</t>
  </si>
  <si>
    <t>533.99</t>
  </si>
  <si>
    <t>324.22</t>
  </si>
  <si>
    <t>454.00</t>
  </si>
  <si>
    <t>932.42</t>
  </si>
  <si>
    <t>1134.00</t>
  </si>
  <si>
    <t>552.58</t>
  </si>
  <si>
    <t>519.09</t>
  </si>
  <si>
    <t>589.05</t>
  </si>
  <si>
    <t>485.27</t>
  </si>
  <si>
    <t>1175.65</t>
  </si>
  <si>
    <t>1463.00</t>
  </si>
  <si>
    <t>584.25</t>
  </si>
  <si>
    <t>812.50</t>
  </si>
  <si>
    <t>755.14</t>
  </si>
  <si>
    <t>993.00</t>
  </si>
  <si>
    <t>670.86</t>
  </si>
  <si>
    <t>892.00</t>
  </si>
  <si>
    <t>1346.61</t>
  </si>
  <si>
    <t>2258.00</t>
  </si>
  <si>
    <t>809.35</t>
  </si>
  <si>
    <t>714.43</t>
  </si>
  <si>
    <t>181.90</t>
  </si>
  <si>
    <t>175.88</t>
  </si>
  <si>
    <t>297.00</t>
  </si>
  <si>
    <t>151.42</t>
  </si>
  <si>
    <t>41.30</t>
  </si>
  <si>
    <t>186.37</t>
  </si>
  <si>
    <t>192.00</t>
  </si>
  <si>
    <t>232.26</t>
  </si>
  <si>
    <t>121.45</t>
  </si>
  <si>
    <t>175.00</t>
  </si>
  <si>
    <t>478.23</t>
  </si>
  <si>
    <t>334.29</t>
  </si>
  <si>
    <t>506.39</t>
  </si>
  <si>
    <t>840.07</t>
  </si>
  <si>
    <t>1191.00</t>
  </si>
  <si>
    <t>445.78</t>
  </si>
  <si>
    <t>505.77</t>
  </si>
  <si>
    <t>579.50</t>
  </si>
  <si>
    <t>380.84</t>
  </si>
  <si>
    <t>459.00</t>
  </si>
  <si>
    <t>333.78</t>
  </si>
  <si>
    <t>582.12</t>
  </si>
  <si>
    <t>695.50</t>
  </si>
  <si>
    <t>2085.00</t>
  </si>
  <si>
    <t>2788.00</t>
  </si>
  <si>
    <t>356.89</t>
  </si>
  <si>
    <t>405.89</t>
  </si>
  <si>
    <t>539.66</t>
  </si>
  <si>
    <t>318.94</t>
  </si>
  <si>
    <t>513.87</t>
  </si>
  <si>
    <t>846.80</t>
  </si>
  <si>
    <t>525.22</t>
  </si>
  <si>
    <t>547.83</t>
  </si>
  <si>
    <t>277.38</t>
  </si>
  <si>
    <t>47.00</t>
  </si>
  <si>
    <t>286.60</t>
  </si>
  <si>
    <t>161.78</t>
  </si>
  <si>
    <t>338.59</t>
  </si>
  <si>
    <t>349.72</t>
  </si>
  <si>
    <t>90.38</t>
  </si>
  <si>
    <t>134.50</t>
  </si>
  <si>
    <t>331.66</t>
  </si>
  <si>
    <t>1631.33</t>
  </si>
  <si>
    <t>1876.00</t>
  </si>
  <si>
    <t>255.70</t>
  </si>
  <si>
    <t>548.51</t>
  </si>
  <si>
    <t>457.46</t>
  </si>
  <si>
    <t>441.30</t>
  </si>
  <si>
    <t>769.05</t>
  </si>
  <si>
    <t>460.76</t>
  </si>
  <si>
    <t>419.48</t>
  </si>
  <si>
    <t>593.30</t>
  </si>
  <si>
    <t>515.37</t>
  </si>
  <si>
    <t>557.78</t>
  </si>
  <si>
    <t>935.35</t>
  </si>
  <si>
    <t>599.16</t>
  </si>
  <si>
    <t>466.76</t>
  </si>
  <si>
    <t>344.30</t>
  </si>
  <si>
    <t>499.25</t>
  </si>
  <si>
    <t>604.97</t>
  </si>
  <si>
    <t>428.44</t>
  </si>
  <si>
    <t>483.00</t>
  </si>
  <si>
    <t>500.01</t>
  </si>
  <si>
    <t>379.17</t>
  </si>
  <si>
    <t>454.50</t>
  </si>
  <si>
    <t>347.98</t>
  </si>
  <si>
    <t>509.24</t>
  </si>
  <si>
    <t>404.23</t>
  </si>
  <si>
    <t>354.34</t>
  </si>
  <si>
    <t>426.00</t>
  </si>
  <si>
    <t>532.80</t>
  </si>
  <si>
    <t>562.50</t>
  </si>
  <si>
    <t>194.67</t>
  </si>
  <si>
    <t>205.00</t>
  </si>
  <si>
    <t>547.00</t>
  </si>
  <si>
    <t>711.50</t>
  </si>
  <si>
    <t>461.06</t>
  </si>
  <si>
    <t>576.14</t>
  </si>
  <si>
    <t>634.50</t>
  </si>
  <si>
    <t>167.39</t>
  </si>
  <si>
    <t>199.50</t>
  </si>
  <si>
    <t>200.00</t>
  </si>
  <si>
    <t>291.00</t>
  </si>
  <si>
    <t>165.47</t>
  </si>
  <si>
    <t>188.50</t>
  </si>
  <si>
    <t>222.89</t>
  </si>
  <si>
    <t>147.49</t>
  </si>
  <si>
    <t>81.67</t>
  </si>
  <si>
    <t>78.00</t>
  </si>
  <si>
    <t>500.00</t>
  </si>
  <si>
    <t>190.00</t>
  </si>
  <si>
    <t>371.98</t>
  </si>
  <si>
    <t>655.53</t>
  </si>
  <si>
    <t>414.38</t>
  </si>
  <si>
    <t>421.40</t>
  </si>
  <si>
    <t>395.13</t>
  </si>
  <si>
    <t>704.33</t>
  </si>
  <si>
    <t>1132.00</t>
  </si>
  <si>
    <t>405.36</t>
  </si>
  <si>
    <t>500.68</t>
  </si>
  <si>
    <t>518.50</t>
  </si>
  <si>
    <t>500.54</t>
  </si>
  <si>
    <t>298.40</t>
  </si>
  <si>
    <t>464.98</t>
  </si>
  <si>
    <t>813.78</t>
  </si>
  <si>
    <t>449.08</t>
  </si>
  <si>
    <t>551.05</t>
  </si>
  <si>
    <t>385.25</t>
  </si>
  <si>
    <t>510.48</t>
  </si>
  <si>
    <t>679.24</t>
  </si>
  <si>
    <t>486.93</t>
  </si>
  <si>
    <t>506.23</t>
  </si>
  <si>
    <t>552.00</t>
  </si>
  <si>
    <t>417.96</t>
  </si>
  <si>
    <t>389.46</t>
  </si>
  <si>
    <t>518.61</t>
  </si>
  <si>
    <t>714.50</t>
  </si>
  <si>
    <t>21.00</t>
  </si>
  <si>
    <t>437.43</t>
  </si>
  <si>
    <t>400.33</t>
  </si>
  <si>
    <t>563.62</t>
  </si>
  <si>
    <t>370.80</t>
  </si>
  <si>
    <t>527.08</t>
  </si>
  <si>
    <t>904.90</t>
  </si>
  <si>
    <t>540.63</t>
  </si>
  <si>
    <t>575.50</t>
  </si>
  <si>
    <t>578.38</t>
  </si>
  <si>
    <t>171.10</t>
  </si>
  <si>
    <t>174.06</t>
  </si>
  <si>
    <t>169.18</t>
  </si>
  <si>
    <t>171.81</t>
  </si>
  <si>
    <t>370.67</t>
  </si>
  <si>
    <t>305.89</t>
  </si>
  <si>
    <t>2638.00</t>
  </si>
  <si>
    <t>283.73</t>
  </si>
  <si>
    <t>498.97</t>
  </si>
  <si>
    <t>172.50</t>
  </si>
  <si>
    <t>296.00</t>
  </si>
  <si>
    <t>450.02</t>
  </si>
  <si>
    <t>616.50</t>
  </si>
  <si>
    <t>1069.21</t>
  </si>
  <si>
    <t>1679.00</t>
  </si>
  <si>
    <t>484.78</t>
  </si>
  <si>
    <t>688.50</t>
  </si>
  <si>
    <t>583.30</t>
  </si>
  <si>
    <t>492.36</t>
  </si>
  <si>
    <t>528.00</t>
  </si>
  <si>
    <t>153.57</t>
  </si>
  <si>
    <t>450.89</t>
  </si>
  <si>
    <t>881.15</t>
  </si>
  <si>
    <t>1331.00</t>
  </si>
  <si>
    <t>481.72</t>
  </si>
  <si>
    <t>500.38</t>
  </si>
  <si>
    <t>490.00</t>
  </si>
  <si>
    <t>411.96</t>
  </si>
  <si>
    <t>549.41</t>
  </si>
  <si>
    <t>693.35</t>
  </si>
  <si>
    <t>506.17</t>
  </si>
  <si>
    <t>558.76</t>
  </si>
  <si>
    <t>462.37</t>
  </si>
  <si>
    <t>429.79</t>
  </si>
  <si>
    <t>607.50</t>
  </si>
  <si>
    <t>536.73</t>
  </si>
  <si>
    <t>762.50</t>
  </si>
  <si>
    <t>3887.00</t>
  </si>
  <si>
    <t>491.90</t>
  </si>
  <si>
    <t>438.53</t>
  </si>
  <si>
    <t>631.90</t>
  </si>
  <si>
    <t>703.00</t>
  </si>
  <si>
    <t>275.08</t>
  </si>
  <si>
    <t>592.62</t>
  </si>
  <si>
    <t>981.63</t>
  </si>
  <si>
    <t>1363.00</t>
  </si>
  <si>
    <t>578.51</t>
  </si>
  <si>
    <t>662.53</t>
  </si>
  <si>
    <t>258.36</t>
  </si>
  <si>
    <t>256.62</t>
  </si>
  <si>
    <t>241.00</t>
  </si>
  <si>
    <t>250.06</t>
  </si>
  <si>
    <t>262.18</t>
  </si>
  <si>
    <t>234.00</t>
  </si>
  <si>
    <t>457.21</t>
  </si>
  <si>
    <t>305.50</t>
  </si>
  <si>
    <t>484.31</t>
  </si>
  <si>
    <t>216.80</t>
  </si>
  <si>
    <t>734.62</t>
  </si>
  <si>
    <t>448.34</t>
  </si>
  <si>
    <t>98.50</t>
  </si>
  <si>
    <t>428.69</t>
  </si>
  <si>
    <t>694.91</t>
  </si>
  <si>
    <t>915.00</t>
  </si>
  <si>
    <t>454.90</t>
  </si>
  <si>
    <t>396.06</t>
  </si>
  <si>
    <t>326.20</t>
  </si>
  <si>
    <t>394.00</t>
  </si>
  <si>
    <t>97.19</t>
  </si>
  <si>
    <t>123.00</t>
  </si>
  <si>
    <t>341.58</t>
  </si>
  <si>
    <t>482.76</t>
  </si>
  <si>
    <t>360.98</t>
  </si>
  <si>
    <t>288.02</t>
  </si>
  <si>
    <t>540.28</t>
  </si>
  <si>
    <t>605.00</t>
  </si>
  <si>
    <t>381.56</t>
  </si>
  <si>
    <t>580.66</t>
  </si>
  <si>
    <t>669.00</t>
  </si>
  <si>
    <t>629.68</t>
  </si>
  <si>
    <t>560.00</t>
  </si>
  <si>
    <t>516.91</t>
  </si>
  <si>
    <t>557.76</t>
  </si>
  <si>
    <t>399.40</t>
  </si>
  <si>
    <t>530.00</t>
  </si>
  <si>
    <t>544.27</t>
  </si>
  <si>
    <t>439.94</t>
  </si>
  <si>
    <t>433.27</t>
  </si>
  <si>
    <t>698.27</t>
  </si>
  <si>
    <t>186.97</t>
  </si>
  <si>
    <t>312.00</t>
  </si>
  <si>
    <t>650.01</t>
  </si>
  <si>
    <t>730.00</t>
  </si>
  <si>
    <t>1459.86</t>
  </si>
  <si>
    <t>2681.00</t>
  </si>
  <si>
    <t>680.59</t>
  </si>
  <si>
    <t>708.29</t>
  </si>
  <si>
    <t>796.50</t>
  </si>
  <si>
    <t>272.02</t>
  </si>
  <si>
    <t>425.20</t>
  </si>
  <si>
    <t>269.45</t>
  </si>
  <si>
    <t>225.60</t>
  </si>
  <si>
    <t>291.23</t>
  </si>
  <si>
    <t>564.89</t>
  </si>
  <si>
    <t>468.90</t>
  </si>
  <si>
    <t>261.50</t>
  </si>
  <si>
    <t>471.67</t>
  </si>
  <si>
    <t>449.22</t>
  </si>
  <si>
    <t>474.42</t>
  </si>
  <si>
    <t>423.97</t>
  </si>
  <si>
    <t>275.06</t>
  </si>
  <si>
    <t>311.50</t>
  </si>
  <si>
    <t>145.91</t>
  </si>
  <si>
    <t>283.34</t>
  </si>
  <si>
    <t>337.62</t>
  </si>
  <si>
    <t>370.00</t>
  </si>
  <si>
    <t>249.59</t>
  </si>
  <si>
    <t>295.06</t>
  </si>
  <si>
    <t>502.52</t>
  </si>
  <si>
    <t>375.57</t>
  </si>
  <si>
    <t>515.57</t>
  </si>
  <si>
    <t>657.49</t>
  </si>
  <si>
    <t>503.10</t>
  </si>
  <si>
    <t>529.00</t>
  </si>
  <si>
    <t>502.12</t>
  </si>
  <si>
    <t>430.34</t>
  </si>
  <si>
    <t>390.66</t>
  </si>
  <si>
    <t>489.50</t>
  </si>
  <si>
    <t>535.80</t>
  </si>
  <si>
    <t>4398.00</t>
  </si>
  <si>
    <t>458.24</t>
  </si>
  <si>
    <t>553.50</t>
  </si>
  <si>
    <t>406.74</t>
  </si>
  <si>
    <t>594.69</t>
  </si>
  <si>
    <t>122.52</t>
  </si>
  <si>
    <t>539.13</t>
  </si>
  <si>
    <t>1414.71</t>
  </si>
  <si>
    <t>2502.50</t>
  </si>
  <si>
    <t>602.64</t>
  </si>
  <si>
    <t>541.50</t>
  </si>
  <si>
    <t>590.91</t>
  </si>
  <si>
    <t>586.50</t>
  </si>
  <si>
    <t>354.10</t>
  </si>
  <si>
    <t>320.60</t>
  </si>
  <si>
    <t>355.10</t>
  </si>
  <si>
    <t>463.16</t>
  </si>
  <si>
    <t>329.50</t>
  </si>
  <si>
    <t>316.61</t>
  </si>
  <si>
    <t>1324.50</t>
  </si>
  <si>
    <t>1946.00</t>
  </si>
  <si>
    <t>1338.91</t>
  </si>
  <si>
    <t>1082.24</t>
  </si>
  <si>
    <t>1551.00</t>
  </si>
  <si>
    <t>1736.35</t>
  </si>
  <si>
    <t>3085.00</t>
  </si>
  <si>
    <t>409.51</t>
  </si>
  <si>
    <t>332.33</t>
  </si>
  <si>
    <t>411.66</t>
  </si>
  <si>
    <t>393.83</t>
  </si>
  <si>
    <t>400.05</t>
  </si>
  <si>
    <t>560.50</t>
  </si>
  <si>
    <t>475.24</t>
  </si>
  <si>
    <t>293.89</t>
  </si>
  <si>
    <t>270.00</t>
  </si>
  <si>
    <t>120.32</t>
  </si>
  <si>
    <t>278.77</t>
  </si>
  <si>
    <t>457.85</t>
  </si>
  <si>
    <t>314.00</t>
  </si>
  <si>
    <t>286.55</t>
  </si>
  <si>
    <t>285.00</t>
  </si>
  <si>
    <t>299.20</t>
  </si>
  <si>
    <t>496.51</t>
  </si>
  <si>
    <t>362.69</t>
  </si>
  <si>
    <t>507.83</t>
  </si>
  <si>
    <t>634.00</t>
  </si>
  <si>
    <t>1004.05</t>
  </si>
  <si>
    <t>1886.00</t>
  </si>
  <si>
    <t>452.55</t>
  </si>
  <si>
    <t>536.69</t>
  </si>
  <si>
    <t>387.92</t>
  </si>
  <si>
    <t>366.26</t>
  </si>
  <si>
    <t>460.50</t>
  </si>
  <si>
    <t>474.85</t>
  </si>
  <si>
    <t>3404.00</t>
  </si>
  <si>
    <t>371.25</t>
  </si>
  <si>
    <t>536.87</t>
  </si>
  <si>
    <t>632.50</t>
  </si>
  <si>
    <t>349.67</t>
  </si>
  <si>
    <t>507.86</t>
  </si>
  <si>
    <t>878.22</t>
  </si>
  <si>
    <t>1509.00</t>
  </si>
  <si>
    <t>500.51</t>
  </si>
  <si>
    <t>558.13</t>
  </si>
  <si>
    <t>320.04</t>
  </si>
  <si>
    <t>76.50</t>
  </si>
  <si>
    <t>120.00</t>
  </si>
  <si>
    <t>275.87</t>
  </si>
  <si>
    <t>273.88</t>
  </si>
  <si>
    <t>309.00</t>
  </si>
  <si>
    <t>405.27</t>
  </si>
  <si>
    <t>469.51</t>
  </si>
  <si>
    <t>438.16</t>
  </si>
  <si>
    <t>779.00</t>
  </si>
  <si>
    <t>1262.50</t>
  </si>
  <si>
    <t>480.79</t>
  </si>
  <si>
    <t>284.40</t>
  </si>
  <si>
    <t>440.00</t>
  </si>
  <si>
    <t>1376.51</t>
  </si>
  <si>
    <t>2162.00</t>
  </si>
  <si>
    <t>1273.50</t>
  </si>
  <si>
    <t>2140.00</t>
  </si>
  <si>
    <t>1818.00</t>
  </si>
  <si>
    <t>2184.00</t>
  </si>
  <si>
    <t>1422.85</t>
  </si>
  <si>
    <t>2170.00</t>
  </si>
  <si>
    <t>1351.42</t>
  </si>
  <si>
    <t>2147.50</t>
  </si>
  <si>
    <t>459.47</t>
  </si>
  <si>
    <t>508.00</t>
  </si>
  <si>
    <t>414.00</t>
  </si>
  <si>
    <t>643.76</t>
  </si>
  <si>
    <t>597.50</t>
  </si>
  <si>
    <t>443.21</t>
  </si>
  <si>
    <t>474.61</t>
  </si>
  <si>
    <t>487.00</t>
  </si>
  <si>
    <t>375.72</t>
  </si>
  <si>
    <t>354.39</t>
  </si>
  <si>
    <t>522.41</t>
  </si>
  <si>
    <t>754.00</t>
  </si>
  <si>
    <t>404.90</t>
  </si>
  <si>
    <t>341.98</t>
  </si>
  <si>
    <t>500.50</t>
  </si>
  <si>
    <t>540.50</t>
  </si>
  <si>
    <t>469.31</t>
  </si>
  <si>
    <t>515.07</t>
  </si>
  <si>
    <t>488.50</t>
  </si>
  <si>
    <t>445.67</t>
  </si>
  <si>
    <t>492.78</t>
  </si>
  <si>
    <t>222.71</t>
  </si>
  <si>
    <t>223.68</t>
  </si>
  <si>
    <t>328.88</t>
  </si>
  <si>
    <t>502.60</t>
  </si>
  <si>
    <t>798.50</t>
  </si>
  <si>
    <t>488.54</t>
  </si>
  <si>
    <t>642.10</t>
  </si>
  <si>
    <t>604.50</t>
  </si>
  <si>
    <t>1154.00</t>
  </si>
  <si>
    <t>899.63</t>
  </si>
  <si>
    <t>1332.00</t>
  </si>
  <si>
    <t>335.17</t>
  </si>
  <si>
    <t>790.12</t>
  </si>
  <si>
    <t>1302.00</t>
  </si>
  <si>
    <t>2694.00</t>
  </si>
  <si>
    <t>2552.00</t>
  </si>
  <si>
    <t>801.64</t>
  </si>
  <si>
    <t>1047.50</t>
  </si>
  <si>
    <t>980.32</t>
  </si>
  <si>
    <t>1459.00</t>
  </si>
  <si>
    <t>543.94</t>
  </si>
  <si>
    <t>367.42</t>
  </si>
  <si>
    <t>564.31</t>
  </si>
  <si>
    <t>959.32</t>
  </si>
  <si>
    <t>1683.00</t>
  </si>
  <si>
    <t>541.52</t>
  </si>
  <si>
    <t>546.03</t>
  </si>
  <si>
    <t>394.26</t>
  </si>
  <si>
    <t>371.64</t>
  </si>
  <si>
    <t>544.31</t>
  </si>
  <si>
    <t>401.76</t>
  </si>
  <si>
    <t>386.49</t>
  </si>
  <si>
    <t>608.65</t>
  </si>
  <si>
    <t>829.50</t>
  </si>
  <si>
    <t>1417.00</t>
  </si>
  <si>
    <t>569.50</t>
  </si>
  <si>
    <t>830.97</t>
  </si>
  <si>
    <t>682.66</t>
  </si>
  <si>
    <t>563.64</t>
  </si>
  <si>
    <t>353.36</t>
  </si>
  <si>
    <t>281.97</t>
  </si>
  <si>
    <t>269.29</t>
  </si>
  <si>
    <t>577.56</t>
  </si>
  <si>
    <t>517.59</t>
  </si>
  <si>
    <t>418.87</t>
  </si>
  <si>
    <t>1279.14</t>
  </si>
  <si>
    <t>2696.00</t>
  </si>
  <si>
    <t>449.28</t>
  </si>
  <si>
    <t>1044.57</t>
  </si>
  <si>
    <t>822.85</t>
  </si>
  <si>
    <t>1170.50</t>
  </si>
  <si>
    <t>168.92</t>
  </si>
  <si>
    <t>211.00</t>
  </si>
  <si>
    <t>791.79</t>
  </si>
  <si>
    <t>1161.00</t>
  </si>
  <si>
    <t>1812.60</t>
  </si>
  <si>
    <t>2796.00</t>
  </si>
  <si>
    <t>642.84</t>
  </si>
  <si>
    <t>1002.86</t>
  </si>
  <si>
    <t>1751.50</t>
  </si>
  <si>
    <t>534.67</t>
  </si>
  <si>
    <t>395.60</t>
  </si>
  <si>
    <t>540.31</t>
  </si>
  <si>
    <t>889.20</t>
  </si>
  <si>
    <t>986.00</t>
  </si>
  <si>
    <t>555.56</t>
  </si>
  <si>
    <t>517.47</t>
  </si>
  <si>
    <t>436.31</t>
  </si>
  <si>
    <t>408.72</t>
  </si>
  <si>
    <t>610.16</t>
  </si>
  <si>
    <t>478.88</t>
  </si>
  <si>
    <t>388.56</t>
  </si>
  <si>
    <t>438.00</t>
  </si>
  <si>
    <t>587.05</t>
  </si>
  <si>
    <t>621.00</t>
  </si>
  <si>
    <t>328.45</t>
  </si>
  <si>
    <t>542.64</t>
  </si>
  <si>
    <t>876.41</t>
  </si>
  <si>
    <t>969.50</t>
  </si>
  <si>
    <t>613.98</t>
  </si>
  <si>
    <t>572.96</t>
  </si>
  <si>
    <t>133.53</t>
  </si>
  <si>
    <t>136.88</t>
  </si>
  <si>
    <t>138.75</t>
  </si>
  <si>
    <t>124.57</t>
  </si>
  <si>
    <t>612.96</t>
  </si>
  <si>
    <t>554.50</t>
  </si>
  <si>
    <t>698.50</t>
  </si>
  <si>
    <t>2267.00</t>
  </si>
  <si>
    <t>586.94</t>
  </si>
  <si>
    <t>890.50</t>
  </si>
  <si>
    <t>1368.00</t>
  </si>
  <si>
    <t>506.04</t>
  </si>
  <si>
    <t>179.67</t>
  </si>
  <si>
    <t>587.64</t>
  </si>
  <si>
    <t>638.71</t>
  </si>
  <si>
    <t>212.29</t>
  </si>
  <si>
    <t>306.00</t>
  </si>
  <si>
    <t>574.12</t>
  </si>
  <si>
    <t>672.50</t>
  </si>
  <si>
    <t>414.51</t>
  </si>
  <si>
    <t>611.07</t>
  </si>
  <si>
    <t>766.77</t>
  </si>
  <si>
    <t>612.93</t>
  </si>
  <si>
    <t>541.13</t>
  </si>
  <si>
    <t>487.71</t>
  </si>
  <si>
    <t>439.79</t>
  </si>
  <si>
    <t>806.40</t>
  </si>
  <si>
    <t>505.84</t>
  </si>
  <si>
    <t>663.00</t>
  </si>
  <si>
    <t>471.75</t>
  </si>
  <si>
    <t>675.69</t>
  </si>
  <si>
    <t>690.00</t>
  </si>
  <si>
    <t>188.39</t>
  </si>
  <si>
    <t>325.00</t>
  </si>
  <si>
    <t>617.34</t>
  </si>
  <si>
    <t>661.00</t>
  </si>
  <si>
    <t>1985.17</t>
  </si>
  <si>
    <t>3768.50</t>
  </si>
  <si>
    <t>742.83</t>
  </si>
  <si>
    <t>628.90</t>
  </si>
  <si>
    <t>308.09</t>
  </si>
  <si>
    <t>304.45</t>
  </si>
  <si>
    <t>319.50</t>
  </si>
  <si>
    <t>336.12</t>
  </si>
  <si>
    <t>297.21</t>
  </si>
  <si>
    <t>337.00</t>
  </si>
  <si>
    <t>432.83</t>
  </si>
  <si>
    <t>435.50</t>
  </si>
  <si>
    <t>566.40</t>
  </si>
  <si>
    <t>565.07</t>
  </si>
  <si>
    <t>577.00</t>
  </si>
  <si>
    <t>562.95</t>
  </si>
  <si>
    <t>796.00</t>
  </si>
  <si>
    <t>635.33</t>
  </si>
  <si>
    <t>418.85</t>
  </si>
  <si>
    <t>386.88</t>
  </si>
  <si>
    <t>426.61</t>
  </si>
  <si>
    <t>475.88</t>
  </si>
  <si>
    <t>338.35</t>
  </si>
  <si>
    <t>604.19</t>
  </si>
  <si>
    <t>404.32</t>
  </si>
  <si>
    <t>654.55</t>
  </si>
  <si>
    <t>830.04</t>
  </si>
  <si>
    <t>760.00</t>
  </si>
  <si>
    <t>644.07</t>
  </si>
  <si>
    <t>574.02</t>
  </si>
  <si>
    <t>471.35</t>
  </si>
  <si>
    <t>615.00</t>
  </si>
  <si>
    <t>425.62</t>
  </si>
  <si>
    <t>834.79</t>
  </si>
  <si>
    <t>527.82</t>
  </si>
  <si>
    <t>412.56</t>
  </si>
  <si>
    <t>705.38</t>
  </si>
  <si>
    <t>718.50</t>
  </si>
  <si>
    <t>115.67</t>
  </si>
  <si>
    <t>147.50</t>
  </si>
  <si>
    <t>634.98</t>
  </si>
  <si>
    <t>2181.73</t>
  </si>
  <si>
    <t>5070.00</t>
  </si>
  <si>
    <t>697.08</t>
  </si>
  <si>
    <t>709.78</t>
  </si>
  <si>
    <t>731.00</t>
  </si>
  <si>
    <t>455.86</t>
  </si>
  <si>
    <t>468.40</t>
  </si>
  <si>
    <t>677.98</t>
  </si>
  <si>
    <t>347.44</t>
  </si>
  <si>
    <t>782.17</t>
  </si>
  <si>
    <t>770.77</t>
  </si>
  <si>
    <t>813.50</t>
  </si>
  <si>
    <t>1077.50</t>
  </si>
  <si>
    <t>618.72</t>
  </si>
  <si>
    <t>618.74</t>
  </si>
  <si>
    <t>1227.50</t>
  </si>
  <si>
    <t>653.60</t>
  </si>
  <si>
    <t>1190.00</t>
  </si>
  <si>
    <t>730.96</t>
  </si>
  <si>
    <t>1166.00</t>
  </si>
  <si>
    <t>1119.00</t>
  </si>
  <si>
    <t>743.58</t>
  </si>
  <si>
    <t>1025.88</t>
  </si>
  <si>
    <t>1307.00</t>
  </si>
  <si>
    <t>337.75</t>
  </si>
  <si>
    <t>515.36</t>
  </si>
  <si>
    <t>324.23</t>
  </si>
  <si>
    <t>603.90</t>
  </si>
  <si>
    <t>839.56</t>
  </si>
  <si>
    <t>1452.00</t>
  </si>
  <si>
    <t>481.74</t>
  </si>
  <si>
    <t>547.18</t>
  </si>
  <si>
    <t>405.10</t>
  </si>
  <si>
    <t>450.00</t>
  </si>
  <si>
    <t>318.86</t>
  </si>
  <si>
    <t>1215.00</t>
  </si>
  <si>
    <t>1896.57</t>
  </si>
  <si>
    <t>2695.00</t>
  </si>
  <si>
    <t>358.17</t>
  </si>
  <si>
    <t>441.50</t>
  </si>
  <si>
    <t>456.02</t>
  </si>
  <si>
    <t>622.23</t>
  </si>
  <si>
    <t>93.00</t>
  </si>
  <si>
    <t>600.73</t>
  </si>
  <si>
    <t>1012.48</t>
  </si>
  <si>
    <t>2619.00</t>
  </si>
  <si>
    <t>647.86</t>
  </si>
  <si>
    <t>608.10</t>
  </si>
  <si>
    <t>673.50</t>
  </si>
  <si>
    <t>266.16</t>
  </si>
  <si>
    <t>275.29</t>
  </si>
  <si>
    <t>245.50</t>
  </si>
  <si>
    <t>1112.13</t>
  </si>
  <si>
    <t>2424.50</t>
  </si>
  <si>
    <t>101.00</t>
  </si>
  <si>
    <t>1256.57</t>
  </si>
  <si>
    <t>2507.00</t>
  </si>
  <si>
    <t>355.25</t>
  </si>
  <si>
    <t>1869.00</t>
  </si>
  <si>
    <t>2516.50</t>
  </si>
  <si>
    <t>505.19</t>
  </si>
  <si>
    <t>649.50</t>
  </si>
  <si>
    <t>490.73</t>
  </si>
  <si>
    <t>937.38</t>
  </si>
  <si>
    <t>1650.00</t>
  </si>
  <si>
    <t>499.09</t>
  </si>
  <si>
    <t>581.18</t>
  </si>
  <si>
    <t>560.42</t>
  </si>
  <si>
    <t>631.75</t>
  </si>
  <si>
    <t>423.00</t>
  </si>
  <si>
    <t>504.25</t>
  </si>
  <si>
    <t>336.14</t>
  </si>
  <si>
    <t>633.41</t>
  </si>
  <si>
    <t>696.95</t>
  </si>
  <si>
    <t>486.60</t>
  </si>
  <si>
    <t>586.95</t>
  </si>
  <si>
    <t>389.47</t>
  </si>
  <si>
    <t>471.00</t>
  </si>
  <si>
    <t>626.62</t>
  </si>
  <si>
    <t>411.23</t>
  </si>
  <si>
    <t>366.02</t>
  </si>
  <si>
    <t>720.44</t>
  </si>
  <si>
    <t>677.97</t>
  </si>
  <si>
    <t>1590.20</t>
  </si>
  <si>
    <t>3192.00</t>
  </si>
  <si>
    <t>633.20</t>
  </si>
  <si>
    <t>766.88</t>
  </si>
  <si>
    <t>183.76</t>
  </si>
  <si>
    <t>182.49</t>
  </si>
  <si>
    <t>249.53</t>
  </si>
  <si>
    <t>159.10</t>
  </si>
  <si>
    <t>157.00</t>
  </si>
  <si>
    <t>1407.00</t>
  </si>
  <si>
    <t>2779.00</t>
  </si>
  <si>
    <t>1078.67</t>
  </si>
  <si>
    <t>1470.00</t>
  </si>
  <si>
    <t>2392.00</t>
  </si>
  <si>
    <t>2950.00</t>
  </si>
  <si>
    <t>437.59</t>
  </si>
  <si>
    <t>507.25</t>
  </si>
  <si>
    <t>930.00</t>
  </si>
  <si>
    <t>409.69</t>
  </si>
  <si>
    <t>407.48</t>
  </si>
  <si>
    <t>678.47</t>
  </si>
  <si>
    <t>533.41</t>
  </si>
  <si>
    <t>452.91</t>
  </si>
  <si>
    <t>572.32</t>
  </si>
  <si>
    <t>528.04</t>
  </si>
  <si>
    <t>510.90</t>
  </si>
  <si>
    <t>552.21</t>
  </si>
  <si>
    <t>684.50</t>
  </si>
  <si>
    <t>501.41</t>
  </si>
  <si>
    <t>455.08</t>
  </si>
  <si>
    <t>688.91</t>
  </si>
  <si>
    <t>1104.50</t>
  </si>
  <si>
    <t>539.04</t>
  </si>
  <si>
    <t>465.82</t>
  </si>
  <si>
    <t>651.87</t>
  </si>
  <si>
    <t>604.09</t>
  </si>
  <si>
    <t>1353.92</t>
  </si>
  <si>
    <t>2329.00</t>
  </si>
  <si>
    <t>573.10</t>
  </si>
  <si>
    <t>696.23</t>
  </si>
  <si>
    <t>184.33</t>
  </si>
  <si>
    <t>102.75</t>
  </si>
  <si>
    <t>188.74</t>
  </si>
  <si>
    <t>176.72</t>
  </si>
  <si>
    <t>223.00</t>
  </si>
  <si>
    <t>186.62</t>
  </si>
  <si>
    <t>235.00</t>
  </si>
  <si>
    <t>452.59</t>
  </si>
  <si>
    <t>414.29</t>
  </si>
  <si>
    <t>931.89</t>
  </si>
  <si>
    <t>438.72</t>
  </si>
  <si>
    <t>555.00</t>
  </si>
  <si>
    <t>35.50</t>
  </si>
  <si>
    <t>2.00</t>
  </si>
  <si>
    <t>30.00</t>
  </si>
  <si>
    <t>45.00</t>
  </si>
  <si>
    <t>664.05</t>
  </si>
  <si>
    <t>475.08</t>
  </si>
  <si>
    <t>761.00</t>
  </si>
  <si>
    <t>758.70</t>
  </si>
  <si>
    <t>933.00</t>
  </si>
  <si>
    <t>639.67</t>
  </si>
  <si>
    <t>598.49</t>
  </si>
  <si>
    <t>715.75</t>
  </si>
  <si>
    <t>866.50</t>
  </si>
  <si>
    <t>612.04</t>
  </si>
  <si>
    <t>508.63</t>
  </si>
  <si>
    <t>777.50</t>
  </si>
  <si>
    <t>898.06</t>
  </si>
  <si>
    <t>1040.00</t>
  </si>
  <si>
    <t>653.57</t>
  </si>
  <si>
    <t>893.00</t>
  </si>
  <si>
    <t>576.48</t>
  </si>
  <si>
    <t>968.93</t>
  </si>
  <si>
    <t>1185.00</t>
  </si>
  <si>
    <t>900.32</t>
  </si>
  <si>
    <t>1065.50</t>
  </si>
  <si>
    <t>1986.75</t>
  </si>
  <si>
    <t>3114.50</t>
  </si>
  <si>
    <t>898.61</t>
  </si>
  <si>
    <t>1054.00</t>
  </si>
  <si>
    <t>999.07</t>
  </si>
  <si>
    <t>1238.00</t>
  </si>
  <si>
    <t>278.50</t>
  </si>
  <si>
    <t>254.50</t>
  </si>
  <si>
    <t>277.16</t>
  </si>
  <si>
    <t>278.13</t>
  </si>
  <si>
    <t>278.67</t>
  </si>
  <si>
    <t>238.00</t>
  </si>
  <si>
    <t>1140.56</t>
  </si>
  <si>
    <t>795.00</t>
  </si>
  <si>
    <t>1446.33</t>
  </si>
  <si>
    <t>3705.00</t>
  </si>
  <si>
    <t>397.09</t>
  </si>
  <si>
    <t>383.12</t>
  </si>
  <si>
    <t>598.20</t>
  </si>
  <si>
    <t>412.35</t>
  </si>
  <si>
    <t>293.67</t>
  </si>
  <si>
    <t>66.02</t>
  </si>
  <si>
    <t>67.05</t>
  </si>
  <si>
    <t>64.95</t>
  </si>
  <si>
    <t>76.74</t>
  </si>
  <si>
    <t>56.77</t>
  </si>
  <si>
    <t>648.40</t>
  </si>
  <si>
    <t>797.00</t>
  </si>
  <si>
    <t>454.66</t>
  </si>
  <si>
    <t>736.31</t>
  </si>
  <si>
    <t>611.06</t>
  </si>
  <si>
    <t>568.26</t>
  </si>
  <si>
    <t>696.50</t>
  </si>
  <si>
    <t>709.08</t>
  </si>
  <si>
    <t>579.80</t>
  </si>
  <si>
    <t>492.67</t>
  </si>
  <si>
    <t>820.71</t>
  </si>
  <si>
    <t>530.28</t>
  </si>
  <si>
    <t>621.73</t>
  </si>
  <si>
    <t>913.11</t>
  </si>
  <si>
    <t>1162.00</t>
  </si>
  <si>
    <t>849.56</t>
  </si>
  <si>
    <t>1086.00</t>
  </si>
  <si>
    <t>1837.20</t>
  </si>
  <si>
    <t>3276.00</t>
  </si>
  <si>
    <t>890.21</t>
  </si>
  <si>
    <t>1126.00</t>
  </si>
  <si>
    <t>923.16</t>
  </si>
  <si>
    <t>1177.00</t>
  </si>
  <si>
    <t>247.30</t>
  </si>
  <si>
    <t>370.75</t>
  </si>
  <si>
    <t>243.12</t>
  </si>
  <si>
    <t>197.18</t>
  </si>
  <si>
    <t>265.89</t>
  </si>
  <si>
    <t>1181.40</t>
  </si>
  <si>
    <t>1477.00</t>
  </si>
  <si>
    <t>1624.00</t>
  </si>
  <si>
    <t>2608.00</t>
  </si>
  <si>
    <t>886.33</t>
  </si>
  <si>
    <t>386.01</t>
  </si>
  <si>
    <t>390.32</t>
  </si>
  <si>
    <t>347.83</t>
  </si>
  <si>
    <t>385.99</t>
  </si>
  <si>
    <t>386.14</t>
  </si>
  <si>
    <t>114.83</t>
  </si>
  <si>
    <t>95.07</t>
  </si>
  <si>
    <t>151.88</t>
  </si>
  <si>
    <t>213.50</t>
  </si>
  <si>
    <t>115.44</t>
  </si>
  <si>
    <t>114.43</t>
  </si>
  <si>
    <t>187.00</t>
  </si>
  <si>
    <t>531.65</t>
  </si>
  <si>
    <t>410.33</t>
  </si>
  <si>
    <t>540.58</t>
  </si>
  <si>
    <t>724.69</t>
  </si>
  <si>
    <t>530.19</t>
  </si>
  <si>
    <t>532.65</t>
  </si>
  <si>
    <t>500.99</t>
  </si>
  <si>
    <t>432.53</t>
  </si>
  <si>
    <t>664.95</t>
  </si>
  <si>
    <t>1085.00</t>
  </si>
  <si>
    <t>539.05</t>
  </si>
  <si>
    <t>469.14</t>
  </si>
  <si>
    <t>500.75</t>
  </si>
  <si>
    <t>464.00</t>
  </si>
  <si>
    <t>1788.93</t>
  </si>
  <si>
    <t>4387.00</t>
  </si>
  <si>
    <t>622.52</t>
  </si>
  <si>
    <t>337.41</t>
  </si>
  <si>
    <t>483.33</t>
  </si>
  <si>
    <t>330.35</t>
  </si>
  <si>
    <t>356.85</t>
  </si>
  <si>
    <t>332.31</t>
  </si>
  <si>
    <t>2002.42</t>
  </si>
  <si>
    <t>2944.50</t>
  </si>
  <si>
    <t>2065.09</t>
  </si>
  <si>
    <t>2957.00</t>
  </si>
  <si>
    <t>1653.25</t>
  </si>
  <si>
    <t>2882.00</t>
  </si>
  <si>
    <t>2351.58</t>
  </si>
  <si>
    <t>4327.50</t>
  </si>
  <si>
    <t>417.53</t>
  </si>
  <si>
    <t>424.76</t>
  </si>
  <si>
    <t>280.50</t>
  </si>
  <si>
    <t>384.33</t>
  </si>
  <si>
    <t>571.64</t>
  </si>
  <si>
    <t>108.30</t>
  </si>
  <si>
    <t>137.00</t>
  </si>
  <si>
    <t>78.10</t>
  </si>
  <si>
    <t>94.00</t>
  </si>
  <si>
    <t>135.87</t>
  </si>
  <si>
    <t>139.75</t>
  </si>
  <si>
    <t>82.08</t>
  </si>
  <si>
    <t>96.00</t>
  </si>
  <si>
    <t>412.42</t>
  </si>
  <si>
    <t>351.07</t>
  </si>
  <si>
    <t>424.83</t>
  </si>
  <si>
    <t>491.50</t>
  </si>
  <si>
    <t>467.16</t>
  </si>
  <si>
    <t>597.00</t>
  </si>
  <si>
    <t>384.55</t>
  </si>
  <si>
    <t>430.23</t>
  </si>
  <si>
    <t>373.11</t>
  </si>
  <si>
    <t>452.94</t>
  </si>
  <si>
    <t>374.36</t>
  </si>
  <si>
    <t>372.14</t>
  </si>
  <si>
    <t>441.22</t>
  </si>
  <si>
    <t>437.14</t>
  </si>
  <si>
    <t>502.30</t>
  </si>
  <si>
    <t>679.50</t>
  </si>
  <si>
    <t>464.42</t>
  </si>
  <si>
    <t>466.00</t>
  </si>
  <si>
    <t>299.82</t>
  </si>
  <si>
    <t>317.50</t>
  </si>
  <si>
    <t>298.97</t>
  </si>
  <si>
    <t>304.19</t>
  </si>
  <si>
    <t>411.04</t>
  </si>
  <si>
    <t>338.94</t>
  </si>
  <si>
    <t>419.87</t>
  </si>
  <si>
    <t>497.67</t>
  </si>
  <si>
    <t>376.34</t>
  </si>
  <si>
    <t>410.00</t>
  </si>
  <si>
    <t>433.78</t>
  </si>
  <si>
    <t>354.08</t>
  </si>
  <si>
    <t>344.39</t>
  </si>
  <si>
    <t>374.40</t>
  </si>
  <si>
    <t>412.31</t>
  </si>
  <si>
    <t>453.00</t>
  </si>
  <si>
    <t>317.02</t>
  </si>
  <si>
    <t>428.19</t>
  </si>
  <si>
    <t>73.25</t>
  </si>
  <si>
    <t>418.60</t>
  </si>
  <si>
    <t>548.18</t>
  </si>
  <si>
    <t>350.11</t>
  </si>
  <si>
    <t>476.23</t>
  </si>
  <si>
    <t>141.18</t>
  </si>
  <si>
    <t>152.88</t>
  </si>
  <si>
    <t>252.50</t>
  </si>
  <si>
    <t>499.63</t>
  </si>
  <si>
    <t>845.00</t>
  </si>
  <si>
    <t>488.49</t>
  </si>
  <si>
    <t>557.71</t>
  </si>
  <si>
    <t>960.00</t>
  </si>
  <si>
    <t>450.56</t>
  </si>
  <si>
    <t>953.00</t>
  </si>
  <si>
    <t>433.58</t>
  </si>
  <si>
    <t>429.60</t>
  </si>
  <si>
    <t>455.50</t>
  </si>
  <si>
    <t>621.67</t>
  </si>
  <si>
    <t>416.32</t>
  </si>
  <si>
    <t>446.60</t>
  </si>
  <si>
    <t>384.45</t>
  </si>
  <si>
    <t>354.89</t>
  </si>
  <si>
    <t>430.61</t>
  </si>
  <si>
    <t>411.71</t>
  </si>
  <si>
    <t>364.42</t>
  </si>
  <si>
    <t>461.97</t>
  </si>
  <si>
    <t>69.00</t>
  </si>
  <si>
    <t>431.66</t>
  </si>
  <si>
    <t>793.75</t>
  </si>
  <si>
    <t>1107.00</t>
  </si>
  <si>
    <t>414.28</t>
  </si>
  <si>
    <t>498.15</t>
  </si>
  <si>
    <t>171.83</t>
  </si>
  <si>
    <t>214.00</t>
  </si>
  <si>
    <t>158.50</t>
  </si>
  <si>
    <t>114.00</t>
  </si>
  <si>
    <t>182.08</t>
  </si>
  <si>
    <t>458.91</t>
  </si>
  <si>
    <t>404.04</t>
  </si>
  <si>
    <t>535.50</t>
  </si>
  <si>
    <t>678.43</t>
  </si>
  <si>
    <t>1222.00</t>
  </si>
  <si>
    <t>538.94</t>
  </si>
  <si>
    <t>395.31</t>
  </si>
  <si>
    <t>462.25</t>
  </si>
  <si>
    <t>354.14</t>
  </si>
  <si>
    <t>465.56</t>
  </si>
  <si>
    <t>596.36</t>
  </si>
  <si>
    <t>567.50</t>
  </si>
  <si>
    <t>418.18</t>
  </si>
  <si>
    <t>451.00</t>
  </si>
  <si>
    <t>491.99</t>
  </si>
  <si>
    <t>561.50</t>
  </si>
  <si>
    <t>352.33</t>
  </si>
  <si>
    <t>362.31</t>
  </si>
  <si>
    <t>341.31</t>
  </si>
  <si>
    <t>312.96</t>
  </si>
  <si>
    <t>376.59</t>
  </si>
  <si>
    <t>501.39</t>
  </si>
  <si>
    <t>61.60</t>
  </si>
  <si>
    <t>484.06</t>
  </si>
  <si>
    <t>691.23</t>
  </si>
  <si>
    <t>541.30</t>
  </si>
  <si>
    <t>245.47</t>
  </si>
  <si>
    <t>219.20</t>
  </si>
  <si>
    <t>266.21</t>
  </si>
  <si>
    <t>625.28</t>
  </si>
  <si>
    <t>562.02</t>
  </si>
  <si>
    <t>1068.11</t>
  </si>
  <si>
    <t>1856.00</t>
  </si>
  <si>
    <t>666.39</t>
  </si>
  <si>
    <t>942.00</t>
  </si>
  <si>
    <t>590.49</t>
  </si>
  <si>
    <t>416.85</t>
  </si>
  <si>
    <t>405.00</t>
  </si>
  <si>
    <t>274.89</t>
  </si>
  <si>
    <t>436.66</t>
  </si>
  <si>
    <t>532.77</t>
  </si>
  <si>
    <t>365.45</t>
  </si>
  <si>
    <t>348.50</t>
  </si>
  <si>
    <t>447.65</t>
  </si>
  <si>
    <t>288.01</t>
  </si>
  <si>
    <t>356.50</t>
  </si>
  <si>
    <t>277.24</t>
  </si>
  <si>
    <t>306.86</t>
  </si>
  <si>
    <t>298.26</t>
  </si>
  <si>
    <t>281.82</t>
  </si>
  <si>
    <t>549.32</t>
  </si>
  <si>
    <t>513.70</t>
  </si>
  <si>
    <t>485.50</t>
  </si>
  <si>
    <t>1005.24</t>
  </si>
  <si>
    <t>1300.00</t>
  </si>
  <si>
    <t>476.62</t>
  </si>
  <si>
    <t>588.58</t>
  </si>
  <si>
    <t>208.60</t>
  </si>
  <si>
    <t>154.41</t>
  </si>
  <si>
    <t>244.73</t>
  </si>
  <si>
    <t>282.54</t>
  </si>
  <si>
    <t>129.50</t>
  </si>
  <si>
    <t>265.40</t>
  </si>
  <si>
    <t>252.00</t>
  </si>
  <si>
    <t>380.29</t>
  </si>
  <si>
    <t>238.40</t>
  </si>
  <si>
    <t>317.14</t>
  </si>
  <si>
    <t>402.90</t>
  </si>
  <si>
    <t>377.00</t>
  </si>
  <si>
    <t>296.70</t>
  </si>
  <si>
    <t>342.00</t>
  </si>
  <si>
    <t>411.51</t>
  </si>
  <si>
    <t>506.71</t>
  </si>
  <si>
    <t>400.50</t>
  </si>
  <si>
    <t>370.38</t>
  </si>
  <si>
    <t>346.00</t>
  </si>
  <si>
    <t>420.34</t>
  </si>
  <si>
    <t>329.46</t>
  </si>
  <si>
    <t>303.58</t>
  </si>
  <si>
    <t>365.23</t>
  </si>
  <si>
    <t>297.12</t>
  </si>
  <si>
    <t>477.83</t>
  </si>
  <si>
    <t>459.65</t>
  </si>
  <si>
    <t>743.31</t>
  </si>
  <si>
    <t>474.02</t>
  </si>
  <si>
    <t>479.56</t>
  </si>
  <si>
    <t>192.73</t>
  </si>
  <si>
    <t>298.50</t>
  </si>
  <si>
    <t>157.20</t>
  </si>
  <si>
    <t>203.18</t>
  </si>
  <si>
    <t>299.38</t>
  </si>
  <si>
    <t>119.50</t>
  </si>
  <si>
    <t>150.50</t>
  </si>
  <si>
    <t>231.32</t>
  </si>
  <si>
    <t>227.00</t>
  </si>
  <si>
    <t>562.57</t>
  </si>
  <si>
    <t>229.37</t>
  </si>
  <si>
    <t>346.63</t>
  </si>
  <si>
    <t>257.79</t>
  </si>
  <si>
    <t>467.28</t>
  </si>
  <si>
    <t>945.66</t>
  </si>
  <si>
    <t>1806.00</t>
  </si>
  <si>
    <t>431.69</t>
  </si>
  <si>
    <t>489.08</t>
  </si>
  <si>
    <t>280.19</t>
  </si>
  <si>
    <t>433.50</t>
  </si>
  <si>
    <t>261.45</t>
  </si>
  <si>
    <t>493.18</t>
  </si>
  <si>
    <t>269.60</t>
  </si>
  <si>
    <t>425.00</t>
  </si>
  <si>
    <t>289.89</t>
  </si>
  <si>
    <t>606.36</t>
  </si>
  <si>
    <t>750.50</t>
  </si>
  <si>
    <t>535.59</t>
  </si>
  <si>
    <t>987.28</t>
  </si>
  <si>
    <t>1855.00</t>
  </si>
  <si>
    <t>646.24</t>
  </si>
  <si>
    <t>586.12</t>
  </si>
  <si>
    <t>205.19</t>
  </si>
  <si>
    <t>105.33</t>
  </si>
  <si>
    <t>217.67</t>
  </si>
  <si>
    <t>359.50</t>
  </si>
  <si>
    <t>197.95</t>
  </si>
  <si>
    <t>237.00</t>
  </si>
  <si>
    <t>138.00</t>
  </si>
  <si>
    <t>352.09</t>
  </si>
  <si>
    <t>354.46</t>
  </si>
  <si>
    <t>359.40</t>
  </si>
  <si>
    <t>296.89</t>
  </si>
  <si>
    <t>108.44</t>
  </si>
  <si>
    <t>126.17</t>
  </si>
  <si>
    <t>443.97</t>
  </si>
  <si>
    <t>349.75</t>
  </si>
  <si>
    <t>460.06</t>
  </si>
  <si>
    <t>556.86</t>
  </si>
  <si>
    <t>374.21</t>
  </si>
  <si>
    <t>470.00</t>
  </si>
  <si>
    <t>519.45</t>
  </si>
  <si>
    <t>408.99</t>
  </si>
  <si>
    <t>373.21</t>
  </si>
  <si>
    <t>1157.00</t>
  </si>
  <si>
    <t>367.01</t>
  </si>
  <si>
    <t>460.22</t>
  </si>
  <si>
    <t>575.01</t>
  </si>
  <si>
    <t>553.53</t>
  </si>
  <si>
    <t>815.93</t>
  </si>
  <si>
    <t>1165.00</t>
  </si>
  <si>
    <t>479.99</t>
  </si>
  <si>
    <t>495.50</t>
  </si>
  <si>
    <t>640.88</t>
  </si>
  <si>
    <t>65.33</t>
  </si>
  <si>
    <t>162.00</t>
  </si>
  <si>
    <t>46.00</t>
  </si>
  <si>
    <t>36.00</t>
  </si>
  <si>
    <t>297.75</t>
  </si>
  <si>
    <t>462.50</t>
  </si>
  <si>
    <t>382.30</t>
  </si>
  <si>
    <t>492.00</t>
  </si>
  <si>
    <t>315.04</t>
  </si>
  <si>
    <t>222.83</t>
  </si>
  <si>
    <t>288.57</t>
  </si>
  <si>
    <t>292.01</t>
  </si>
  <si>
    <t>407.50</t>
  </si>
  <si>
    <t>13.00</t>
  </si>
  <si>
    <t>304.86</t>
  </si>
  <si>
    <t>158.22</t>
  </si>
  <si>
    <t>139.60</t>
  </si>
  <si>
    <t>243.25</t>
  </si>
  <si>
    <t>86.75</t>
  </si>
  <si>
    <t>140.50</t>
  </si>
  <si>
    <t>138.38</t>
  </si>
  <si>
    <t>140.69</t>
  </si>
  <si>
    <t>180.00</t>
  </si>
  <si>
    <t>465.06</t>
  </si>
  <si>
    <t>334.36</t>
  </si>
  <si>
    <t>489.24</t>
  </si>
  <si>
    <t>510.18</t>
  </si>
  <si>
    <t>455.71</t>
  </si>
  <si>
    <t>548.00</t>
  </si>
  <si>
    <t>471.78</t>
  </si>
  <si>
    <t>355.80</t>
  </si>
  <si>
    <t>345.24</t>
  </si>
  <si>
    <t>437.00</t>
  </si>
  <si>
    <t>336.89</t>
  </si>
  <si>
    <t>372.50</t>
  </si>
  <si>
    <t>577.54</t>
  </si>
  <si>
    <t>578.50</t>
  </si>
  <si>
    <t>550.04</t>
  </si>
  <si>
    <t>994.22</t>
  </si>
  <si>
    <t>520.43</t>
  </si>
  <si>
    <t>610.95</t>
  </si>
  <si>
    <t>130.77</t>
  </si>
  <si>
    <t>132.64</t>
  </si>
  <si>
    <t>164.33</t>
  </si>
  <si>
    <t>120.70</t>
  </si>
  <si>
    <t>565.42</t>
  </si>
  <si>
    <t>980.00</t>
  </si>
  <si>
    <t>542.61</t>
  </si>
  <si>
    <t>934.50</t>
  </si>
  <si>
    <t>991.33</t>
  </si>
  <si>
    <t>622.57</t>
  </si>
  <si>
    <t>997.00</t>
  </si>
  <si>
    <t>363.23</t>
  </si>
  <si>
    <t>181.56</t>
  </si>
  <si>
    <t>61.50</t>
  </si>
  <si>
    <t>187.65</t>
  </si>
  <si>
    <t>161.56</t>
  </si>
  <si>
    <t>278.00</t>
  </si>
  <si>
    <t>182.32</t>
  </si>
  <si>
    <t>181.15</t>
  </si>
  <si>
    <t>484.15</t>
  </si>
  <si>
    <t>386.25</t>
  </si>
  <si>
    <t>470.17</t>
  </si>
  <si>
    <t>671.94</t>
  </si>
  <si>
    <t>437.05</t>
  </si>
  <si>
    <t>522.32</t>
  </si>
  <si>
    <t>589.50</t>
  </si>
  <si>
    <t>404.59</t>
  </si>
  <si>
    <t>397.57</t>
  </si>
  <si>
    <t>439.32</t>
  </si>
  <si>
    <t>477.48</t>
  </si>
  <si>
    <t>361.48</t>
  </si>
  <si>
    <t>667.08</t>
  </si>
  <si>
    <t>788.00</t>
  </si>
  <si>
    <t>591.62</t>
  </si>
  <si>
    <t>1236.00</t>
  </si>
  <si>
    <t>1927.00</t>
  </si>
  <si>
    <t>594.93</t>
  </si>
  <si>
    <t>710.45</t>
  </si>
  <si>
    <t>898.00</t>
  </si>
  <si>
    <t>189.38</t>
  </si>
  <si>
    <t>366.50</t>
  </si>
  <si>
    <t>141.25</t>
  </si>
  <si>
    <t>388.50</t>
  </si>
  <si>
    <t>384.40</t>
  </si>
  <si>
    <t>392.47</t>
  </si>
  <si>
    <t>368.86</t>
  </si>
  <si>
    <t>401.48</t>
  </si>
  <si>
    <t>235.57</t>
  </si>
  <si>
    <t>169.51</t>
  </si>
  <si>
    <t>42.50</t>
  </si>
  <si>
    <t>174.47</t>
  </si>
  <si>
    <t>272.00</t>
  </si>
  <si>
    <t>174.50</t>
  </si>
  <si>
    <t>150.06</t>
  </si>
  <si>
    <t>190.64</t>
  </si>
  <si>
    <t>526.29</t>
  </si>
  <si>
    <t>329.09</t>
  </si>
  <si>
    <t>569.81</t>
  </si>
  <si>
    <t>610.47</t>
  </si>
  <si>
    <t>509.54</t>
  </si>
  <si>
    <t>541.21</t>
  </si>
  <si>
    <t>345.08</t>
  </si>
  <si>
    <t>337.87</t>
  </si>
  <si>
    <t>396.65</t>
  </si>
  <si>
    <t>677.50</t>
  </si>
  <si>
    <t>373.45</t>
  </si>
  <si>
    <t>316.36</t>
  </si>
  <si>
    <t>697.76</t>
  </si>
  <si>
    <t>821.00</t>
  </si>
  <si>
    <t>661.46</t>
  </si>
  <si>
    <t>745.00</t>
  </si>
  <si>
    <t>1124.61</t>
  </si>
  <si>
    <t>671.65</t>
  </si>
  <si>
    <t>714.09</t>
  </si>
  <si>
    <t>364.62</t>
  </si>
  <si>
    <t>179.38</t>
  </si>
  <si>
    <t>276.50</t>
  </si>
  <si>
    <t>421.62</t>
  </si>
  <si>
    <t>557.69</t>
  </si>
  <si>
    <t>558.89</t>
  </si>
  <si>
    <t>964.00</t>
  </si>
  <si>
    <t>574.24</t>
  </si>
  <si>
    <t>440.50</t>
  </si>
  <si>
    <t>273.25</t>
  </si>
  <si>
    <t>61.75</t>
  </si>
  <si>
    <t>290.51</t>
  </si>
  <si>
    <t>229.53</t>
  </si>
  <si>
    <t>204.95</t>
  </si>
  <si>
    <t>319.86</t>
  </si>
  <si>
    <t>474.67</t>
  </si>
  <si>
    <t>331.62</t>
  </si>
  <si>
    <t>506.84</t>
  </si>
  <si>
    <t>469.75</t>
  </si>
  <si>
    <t>438.30</t>
  </si>
  <si>
    <t>505.18</t>
  </si>
  <si>
    <t>360.42</t>
  </si>
  <si>
    <t>332.04</t>
  </si>
  <si>
    <t>518.79</t>
  </si>
  <si>
    <t>944.00</t>
  </si>
  <si>
    <t>377.18</t>
  </si>
  <si>
    <t>346.38</t>
  </si>
  <si>
    <t>670.48</t>
  </si>
  <si>
    <t>639.72</t>
  </si>
  <si>
    <t>1033.00</t>
  </si>
  <si>
    <t>1218.00</t>
  </si>
  <si>
    <t>679.91</t>
  </si>
  <si>
    <t>665.42</t>
  </si>
  <si>
    <t>277.47</t>
  </si>
  <si>
    <t>175.40</t>
  </si>
  <si>
    <t>306.63</t>
  </si>
  <si>
    <t>319.75</t>
  </si>
  <si>
    <t>311.66</t>
  </si>
  <si>
    <t>133.17</t>
  </si>
  <si>
    <t>242.65</t>
  </si>
  <si>
    <t>258.70</t>
  </si>
  <si>
    <t>150.67</t>
  </si>
  <si>
    <t>129.00</t>
  </si>
  <si>
    <t>180.03</t>
  </si>
  <si>
    <t>208.50</t>
  </si>
  <si>
    <t>283.72</t>
  </si>
  <si>
    <t>473.72</t>
  </si>
  <si>
    <t>376.25</t>
  </si>
  <si>
    <t>774.63</t>
  </si>
  <si>
    <t>501.14</t>
  </si>
  <si>
    <t>449.30</t>
  </si>
  <si>
    <t>403.89</t>
  </si>
  <si>
    <t>377.06</t>
  </si>
  <si>
    <t>623.93</t>
  </si>
  <si>
    <t>422.20</t>
  </si>
  <si>
    <t>559.79</t>
  </si>
  <si>
    <t>67.67</t>
  </si>
  <si>
    <t>511.11</t>
  </si>
  <si>
    <t>1505.28</t>
  </si>
  <si>
    <t>2003.50</t>
  </si>
  <si>
    <t>689.72</t>
  </si>
  <si>
    <t>494.01</t>
  </si>
  <si>
    <t>466.91</t>
  </si>
  <si>
    <t>313.72</t>
  </si>
  <si>
    <t>495.59</t>
  </si>
  <si>
    <t>396.56</t>
  </si>
  <si>
    <t>368.05</t>
  </si>
  <si>
    <t>116.37</t>
  </si>
  <si>
    <t>341.70</t>
  </si>
  <si>
    <t>347.00</t>
  </si>
  <si>
    <t>706.92</t>
  </si>
  <si>
    <t>928.00</t>
  </si>
  <si>
    <t>352.61</t>
  </si>
  <si>
    <t>398.27</t>
  </si>
  <si>
    <t>362.85</t>
  </si>
  <si>
    <t>344.21</t>
  </si>
  <si>
    <t>746.80</t>
  </si>
  <si>
    <t>364.34</t>
  </si>
  <si>
    <t>283.75</t>
  </si>
  <si>
    <t>560.14</t>
  </si>
  <si>
    <t>629.91</t>
  </si>
  <si>
    <t>752.00</t>
  </si>
  <si>
    <t>623.56</t>
  </si>
  <si>
    <t>487.38</t>
  </si>
  <si>
    <t>467.49</t>
  </si>
  <si>
    <t>386.40</t>
  </si>
  <si>
    <t>473.98</t>
  </si>
  <si>
    <t>635.85</t>
  </si>
  <si>
    <t>486.14</t>
  </si>
  <si>
    <t>545.00</t>
  </si>
  <si>
    <t>451.68</t>
  </si>
  <si>
    <t>406.94</t>
  </si>
  <si>
    <t>385.33</t>
  </si>
  <si>
    <t>578.86</t>
  </si>
  <si>
    <t>455.91</t>
  </si>
  <si>
    <t>355.69</t>
  </si>
  <si>
    <t>506.60</t>
  </si>
  <si>
    <t>244.75</t>
  </si>
  <si>
    <t>325.50</t>
  </si>
  <si>
    <t>471.16</t>
  </si>
  <si>
    <t>1222.11</t>
  </si>
  <si>
    <t>1379.00</t>
  </si>
  <si>
    <t>541.99</t>
  </si>
  <si>
    <t>488.31</t>
  </si>
  <si>
    <t>423.84</t>
  </si>
  <si>
    <t>467.69</t>
  </si>
  <si>
    <t>417.92</t>
  </si>
  <si>
    <t>361.51</t>
  </si>
  <si>
    <t>452.83</t>
  </si>
  <si>
    <t>442.46</t>
  </si>
  <si>
    <t>94.93</t>
  </si>
  <si>
    <t>131.00</t>
  </si>
  <si>
    <t>429.67</t>
  </si>
  <si>
    <t>667.55</t>
  </si>
  <si>
    <t>418.11</t>
  </si>
  <si>
    <t>494.11</t>
  </si>
  <si>
    <t>391.50</t>
  </si>
  <si>
    <t>540.08</t>
  </si>
  <si>
    <t>1048.44</t>
  </si>
  <si>
    <t>1593.00</t>
  </si>
  <si>
    <t>534.46</t>
  </si>
  <si>
    <t>640.50</t>
  </si>
  <si>
    <t>614.08</t>
  </si>
  <si>
    <t>627.58</t>
  </si>
  <si>
    <t>557.17</t>
  </si>
  <si>
    <t>2868.33</t>
  </si>
  <si>
    <t>5411.00</t>
  </si>
  <si>
    <t>699.16</t>
  </si>
  <si>
    <t>920.00</t>
  </si>
  <si>
    <t>500.64</t>
  </si>
  <si>
    <t>466.74</t>
  </si>
  <si>
    <t>451.81</t>
  </si>
  <si>
    <t>712.20</t>
  </si>
  <si>
    <t>463.84</t>
  </si>
  <si>
    <t>469.18</t>
  </si>
  <si>
    <t>428.41</t>
  </si>
  <si>
    <t>397.90</t>
  </si>
  <si>
    <t>684.49</t>
  </si>
  <si>
    <t>940.00</t>
  </si>
  <si>
    <t>479.06</t>
  </si>
  <si>
    <t>374.34</t>
  </si>
  <si>
    <t>511.18</t>
  </si>
  <si>
    <t>118.75</t>
  </si>
  <si>
    <t>221.00</t>
  </si>
  <si>
    <t>453.03</t>
  </si>
  <si>
    <t>1663.70</t>
  </si>
  <si>
    <t>2010.00</t>
  </si>
  <si>
    <t>481.68</t>
  </si>
  <si>
    <t>525.66</t>
  </si>
  <si>
    <t>418.57</t>
  </si>
  <si>
    <t>412.73</t>
  </si>
  <si>
    <t>419.37</t>
  </si>
  <si>
    <t>407.76</t>
  </si>
  <si>
    <t>423.20</t>
  </si>
  <si>
    <t>405.22</t>
  </si>
  <si>
    <t>412.00</t>
  </si>
  <si>
    <t>122.56</t>
  </si>
  <si>
    <t>373.04</t>
  </si>
  <si>
    <t>660.81</t>
  </si>
  <si>
    <t>408.09</t>
  </si>
  <si>
    <t>399.55</t>
  </si>
  <si>
    <t>394.50</t>
  </si>
  <si>
    <t>505.67</t>
  </si>
  <si>
    <t>492.24</t>
  </si>
  <si>
    <t>783.50</t>
  </si>
  <si>
    <t>827.88</t>
  </si>
  <si>
    <t>1320.50</t>
  </si>
  <si>
    <t>516.03</t>
  </si>
  <si>
    <t>220.14</t>
  </si>
  <si>
    <t>518.13</t>
  </si>
  <si>
    <t>590.14</t>
  </si>
  <si>
    <t>504.74</t>
  </si>
  <si>
    <t>289.00</t>
  </si>
  <si>
    <t>447.73</t>
  </si>
  <si>
    <t>326.00</t>
  </si>
  <si>
    <t>622.43</t>
  </si>
  <si>
    <t>452.43</t>
  </si>
  <si>
    <t>419.45</t>
  </si>
  <si>
    <t>611.40</t>
  </si>
  <si>
    <t>449.34</t>
  </si>
  <si>
    <t>454.86</t>
  </si>
  <si>
    <t>444.56</t>
  </si>
  <si>
    <t>421.92</t>
  </si>
  <si>
    <t>606.57</t>
  </si>
  <si>
    <t>823.50</t>
  </si>
  <si>
    <t>506.37</t>
  </si>
  <si>
    <t>383.34</t>
  </si>
  <si>
    <t>491.28</t>
  </si>
  <si>
    <t>265.29</t>
  </si>
  <si>
    <t>455.30</t>
  </si>
  <si>
    <t>1395.35</t>
  </si>
  <si>
    <t>2057.50</t>
  </si>
  <si>
    <t>468.37</t>
  </si>
  <si>
    <t>502.23</t>
  </si>
  <si>
    <t>395.20</t>
  </si>
  <si>
    <t>310.52</t>
  </si>
  <si>
    <t>239.00</t>
  </si>
  <si>
    <t>402.35</t>
  </si>
  <si>
    <t>374.00</t>
  </si>
  <si>
    <t>375.90</t>
  </si>
  <si>
    <t>405.33</t>
  </si>
  <si>
    <t>364.90</t>
  </si>
  <si>
    <t>416.00</t>
  </si>
  <si>
    <t>102.26</t>
  </si>
  <si>
    <t>331.45</t>
  </si>
  <si>
    <t>689.83</t>
  </si>
  <si>
    <t>685.50</t>
  </si>
  <si>
    <t>348.94</t>
  </si>
  <si>
    <t>409.00</t>
  </si>
  <si>
    <t>391.43</t>
  </si>
  <si>
    <t>494.49</t>
  </si>
  <si>
    <t>489.43</t>
  </si>
  <si>
    <t>495.85</t>
  </si>
  <si>
    <t>476.60</t>
  </si>
  <si>
    <t>470.89</t>
  </si>
  <si>
    <t>607.36</t>
  </si>
  <si>
    <t>395.83</t>
  </si>
  <si>
    <t>539.50</t>
  </si>
  <si>
    <t>2135.67</t>
  </si>
  <si>
    <t>6109.00</t>
  </si>
  <si>
    <t>430.19</t>
  </si>
  <si>
    <t>479.50</t>
  </si>
  <si>
    <t>539.75</t>
  </si>
  <si>
    <t>457.94</t>
  </si>
  <si>
    <t>475.67</t>
  </si>
  <si>
    <t>540.88</t>
  </si>
  <si>
    <t>479.89</t>
  </si>
  <si>
    <t>440.77</t>
  </si>
  <si>
    <t>490.35</t>
  </si>
  <si>
    <t>591.73</t>
  </si>
  <si>
    <t>565.81</t>
  </si>
  <si>
    <t>434.89</t>
  </si>
  <si>
    <t>499.83</t>
  </si>
  <si>
    <t>149.20</t>
  </si>
  <si>
    <t>233.00</t>
  </si>
  <si>
    <t>461.77</t>
  </si>
  <si>
    <t>1659.52</t>
  </si>
  <si>
    <t>2030.00</t>
  </si>
  <si>
    <t>514.02</t>
  </si>
  <si>
    <t>493.25</t>
  </si>
  <si>
    <t>300.80</t>
  </si>
  <si>
    <t>354.00</t>
  </si>
  <si>
    <t>307.56</t>
  </si>
  <si>
    <t>300.08</t>
  </si>
  <si>
    <t>331.00</t>
  </si>
  <si>
    <t>283.42</t>
  </si>
  <si>
    <t>308.25</t>
  </si>
  <si>
    <t>381.91</t>
  </si>
  <si>
    <t>103.88</t>
  </si>
  <si>
    <t>349.27</t>
  </si>
  <si>
    <t>669.16</t>
  </si>
  <si>
    <t>379.95</t>
  </si>
  <si>
    <t>322.50</t>
  </si>
  <si>
    <t>385.30</t>
  </si>
  <si>
    <t>601.99</t>
  </si>
  <si>
    <t>802.50</t>
  </si>
  <si>
    <t>580.77</t>
  </si>
  <si>
    <t>976.89</t>
  </si>
  <si>
    <t>1637.00</t>
  </si>
  <si>
    <t>598.56</t>
  </si>
  <si>
    <t>670.63</t>
  </si>
  <si>
    <t>303.89</t>
  </si>
  <si>
    <t>458.67</t>
  </si>
  <si>
    <t>249.03</t>
  </si>
  <si>
    <t>218.00</t>
  </si>
  <si>
    <t>2298.00</t>
  </si>
  <si>
    <t>3087.00</t>
  </si>
  <si>
    <t>267.14</t>
  </si>
  <si>
    <t>330.04</t>
  </si>
  <si>
    <t>517.23</t>
  </si>
  <si>
    <t>471.33</t>
  </si>
  <si>
    <t>516.63</t>
  </si>
  <si>
    <t>590.65</t>
  </si>
  <si>
    <t>523.69</t>
  </si>
  <si>
    <t>550.89</t>
  </si>
  <si>
    <t>490.76</t>
  </si>
  <si>
    <t>871.86</t>
  </si>
  <si>
    <t>1163.00</t>
  </si>
  <si>
    <t>612.73</t>
  </si>
  <si>
    <t>481.02</t>
  </si>
  <si>
    <t>603.94</t>
  </si>
  <si>
    <t>551.01</t>
  </si>
  <si>
    <t>1652.03</t>
  </si>
  <si>
    <t>2198.00</t>
  </si>
  <si>
    <t>627.18</t>
  </si>
  <si>
    <t>622.50</t>
  </si>
  <si>
    <t>593.69</t>
  </si>
  <si>
    <t>340.15</t>
  </si>
  <si>
    <t>376.06</t>
  </si>
  <si>
    <t>337.61</t>
  </si>
  <si>
    <t>238.32</t>
  </si>
  <si>
    <t>378.97</t>
  </si>
  <si>
    <t>411.29</t>
  </si>
  <si>
    <t>128.57</t>
  </si>
  <si>
    <t>379.91</t>
  </si>
  <si>
    <t>399.50</t>
  </si>
  <si>
    <t>723.30</t>
  </si>
  <si>
    <t>392.27</t>
  </si>
  <si>
    <t>444.66</t>
  </si>
  <si>
    <t>442.50</t>
  </si>
  <si>
    <t>513.36</t>
  </si>
  <si>
    <t>488.41</t>
  </si>
  <si>
    <t>1540.50</t>
  </si>
  <si>
    <t>516.41</t>
  </si>
  <si>
    <t>378.41</t>
  </si>
  <si>
    <t>378.50</t>
  </si>
  <si>
    <t>364.91</t>
  </si>
  <si>
    <t>340.00</t>
  </si>
  <si>
    <t>369.02</t>
  </si>
  <si>
    <t>3428.00</t>
  </si>
  <si>
    <t>402.46</t>
  </si>
  <si>
    <t>591.80</t>
  </si>
  <si>
    <t>681.50</t>
  </si>
  <si>
    <t>361.92</t>
  </si>
  <si>
    <t>662.19</t>
  </si>
  <si>
    <t>831.00</t>
  </si>
  <si>
    <t>909.63</t>
  </si>
  <si>
    <t>1127.00</t>
  </si>
  <si>
    <t>584.38</t>
  </si>
  <si>
    <t>597.03</t>
  </si>
  <si>
    <t>389.81</t>
  </si>
  <si>
    <t>366.73</t>
  </si>
  <si>
    <t>560.18</t>
  </si>
  <si>
    <t>358.14</t>
  </si>
  <si>
    <t>431.52</t>
  </si>
  <si>
    <t>542.00</t>
  </si>
  <si>
    <t>710.89</t>
  </si>
  <si>
    <t>72.40</t>
  </si>
  <si>
    <t>684.95</t>
  </si>
  <si>
    <t>872.00</t>
  </si>
  <si>
    <t>1103.69</t>
  </si>
  <si>
    <t>1544.00</t>
  </si>
  <si>
    <t>785.25</t>
  </si>
  <si>
    <t>673.83</t>
  </si>
  <si>
    <t>757.76</t>
  </si>
  <si>
    <t>1353.27</t>
  </si>
  <si>
    <t>570.60</t>
  </si>
  <si>
    <t>219.79</t>
  </si>
  <si>
    <t>190.38</t>
  </si>
  <si>
    <t>192.86</t>
  </si>
  <si>
    <t>246.71</t>
  </si>
  <si>
    <t>560.88</t>
  </si>
  <si>
    <t>408.45</t>
  </si>
  <si>
    <t>615.07</t>
  </si>
  <si>
    <t>764.86</t>
  </si>
  <si>
    <t>609.51</t>
  </si>
  <si>
    <t>527.72</t>
  </si>
  <si>
    <t>440.10</t>
  </si>
  <si>
    <t>621.17</t>
  </si>
  <si>
    <t>466.72</t>
  </si>
  <si>
    <t>413.48</t>
  </si>
  <si>
    <t>694.74</t>
  </si>
  <si>
    <t>845.50</t>
  </si>
  <si>
    <t>249.67</t>
  </si>
  <si>
    <t>630.92</t>
  </si>
  <si>
    <t>816.00</t>
  </si>
  <si>
    <t>1811.25</t>
  </si>
  <si>
    <t>2366.00</t>
  </si>
  <si>
    <t>784.75</t>
  </si>
  <si>
    <t>645.17</t>
  </si>
  <si>
    <t>474.49</t>
  </si>
  <si>
    <t>94.33</t>
  </si>
  <si>
    <t>213.00</t>
  </si>
  <si>
    <t>691.38</t>
  </si>
  <si>
    <t>395.97</t>
  </si>
  <si>
    <t>242.50</t>
  </si>
  <si>
    <t>260.27</t>
  </si>
  <si>
    <t>288.00</t>
  </si>
  <si>
    <t>274.86</t>
  </si>
  <si>
    <t>607.13</t>
  </si>
  <si>
    <t>475.10</t>
  </si>
  <si>
    <t>634.47</t>
  </si>
  <si>
    <t>789.37</t>
  </si>
  <si>
    <t>673.20</t>
  </si>
  <si>
    <t>567.63</t>
  </si>
  <si>
    <t>534.29</t>
  </si>
  <si>
    <t>480.73</t>
  </si>
  <si>
    <t>940.06</t>
  </si>
  <si>
    <t>573.01</t>
  </si>
  <si>
    <t>495.30</t>
  </si>
  <si>
    <t>692.33</t>
  </si>
  <si>
    <t>151.67</t>
  </si>
  <si>
    <t>629.34</t>
  </si>
  <si>
    <t>1801.35</t>
  </si>
  <si>
    <t>2678.00</t>
  </si>
  <si>
    <t>809.57</t>
  </si>
  <si>
    <t>858.00</t>
  </si>
  <si>
    <t>638.54</t>
  </si>
  <si>
    <t>483.62</t>
  </si>
  <si>
    <t>364.80</t>
  </si>
  <si>
    <t>490.38</t>
  </si>
  <si>
    <t>644.23</t>
  </si>
  <si>
    <t>433.86</t>
  </si>
  <si>
    <t>265.14</t>
  </si>
  <si>
    <t>387.80</t>
  </si>
  <si>
    <t>226.81</t>
  </si>
  <si>
    <t>264.17</t>
  </si>
  <si>
    <t>384.50</t>
  </si>
  <si>
    <t>266.44</t>
  </si>
  <si>
    <t>600.42</t>
  </si>
  <si>
    <t>733.00</t>
  </si>
  <si>
    <t>467.56</t>
  </si>
  <si>
    <t>642.57</t>
  </si>
  <si>
    <t>780.00</t>
  </si>
  <si>
    <t>740.71</t>
  </si>
  <si>
    <t>609.26</t>
  </si>
  <si>
    <t>594.40</t>
  </si>
  <si>
    <t>483.18</t>
  </si>
  <si>
    <t>463.91</t>
  </si>
  <si>
    <t>655.30</t>
  </si>
  <si>
    <t>1043.00</t>
  </si>
  <si>
    <t>518.29</t>
  </si>
  <si>
    <t>440.78</t>
  </si>
  <si>
    <t>695.93</t>
  </si>
  <si>
    <t>362.50</t>
  </si>
  <si>
    <t>658.50</t>
  </si>
  <si>
    <t>640.97</t>
  </si>
  <si>
    <t>1738.48</t>
  </si>
  <si>
    <t>2597.00</t>
  </si>
  <si>
    <t>722.29</t>
  </si>
  <si>
    <t>684.23</t>
  </si>
  <si>
    <t>521.18</t>
  </si>
  <si>
    <t>495.67</t>
  </si>
  <si>
    <t>1199.00</t>
  </si>
  <si>
    <t>521.93</t>
  </si>
  <si>
    <t>571.20</t>
  </si>
  <si>
    <t>483.67</t>
  </si>
  <si>
    <t>670.42</t>
  </si>
  <si>
    <t>700.67</t>
  </si>
  <si>
    <t>702.25</t>
  </si>
  <si>
    <t>107.00</t>
  </si>
  <si>
    <t>663.50</t>
  </si>
  <si>
    <t>601.36</t>
  </si>
  <si>
    <t>689.33</t>
  </si>
  <si>
    <t>688.31</t>
  </si>
  <si>
    <t>691.75</t>
  </si>
  <si>
    <t>643.74</t>
  </si>
  <si>
    <t>626.51</t>
  </si>
  <si>
    <t>612.30</t>
  </si>
  <si>
    <t>689.60</t>
  </si>
  <si>
    <t>995.00</t>
  </si>
  <si>
    <t>600.59</t>
  </si>
  <si>
    <t>659.34</t>
  </si>
  <si>
    <t>917.50</t>
  </si>
  <si>
    <t>698.86</t>
  </si>
  <si>
    <t>1479.55</t>
  </si>
  <si>
    <t>1538.50</t>
  </si>
  <si>
    <t>839.27</t>
  </si>
  <si>
    <t>677.05</t>
  </si>
  <si>
    <t>465.65</t>
  </si>
  <si>
    <t>22.00</t>
  </si>
  <si>
    <t>471.99</t>
  </si>
  <si>
    <t>510.24</t>
  </si>
  <si>
    <t>824.00</t>
  </si>
  <si>
    <t>441.41</t>
  </si>
  <si>
    <t>421.00</t>
  </si>
  <si>
    <t>447.37</t>
  </si>
  <si>
    <t>510.86</t>
  </si>
  <si>
    <t>634.41</t>
  </si>
  <si>
    <t>542.28</t>
  </si>
  <si>
    <t>733.50</t>
  </si>
  <si>
    <t>649.18</t>
  </si>
  <si>
    <t>653.94</t>
  </si>
  <si>
    <t>622.40</t>
  </si>
  <si>
    <t>629.11</t>
  </si>
  <si>
    <t>555.48</t>
  </si>
  <si>
    <t>1268.00</t>
  </si>
  <si>
    <t>626.06</t>
  </si>
  <si>
    <t>632.29</t>
  </si>
  <si>
    <t>730.76</t>
  </si>
  <si>
    <t>636.74</t>
  </si>
  <si>
    <t>2096.44</t>
  </si>
  <si>
    <t>2439.00</t>
  </si>
  <si>
    <t>854.71</t>
  </si>
  <si>
    <t>825.50</t>
  </si>
  <si>
    <t>677.57</t>
  </si>
  <si>
    <t>416.28</t>
  </si>
  <si>
    <t>73.50</t>
  </si>
  <si>
    <t>422.14</t>
  </si>
  <si>
    <t>257.62</t>
  </si>
  <si>
    <t>467.40</t>
  </si>
  <si>
    <t>301.60</t>
  </si>
  <si>
    <t>218.57</t>
  </si>
  <si>
    <t>341.65</t>
  </si>
  <si>
    <t>218.53</t>
  </si>
  <si>
    <t>426.20</t>
  </si>
  <si>
    <t>427.26</t>
  </si>
  <si>
    <t>389.93</t>
  </si>
  <si>
    <t>408.71</t>
  </si>
  <si>
    <t>653.10</t>
  </si>
  <si>
    <t>496.50</t>
  </si>
  <si>
    <t>496.17</t>
  </si>
  <si>
    <t>380.07</t>
  </si>
  <si>
    <t>383.01</t>
  </si>
  <si>
    <t>639.60</t>
  </si>
  <si>
    <t>438.27</t>
  </si>
  <si>
    <t>374.16</t>
  </si>
  <si>
    <t>452.75</t>
  </si>
  <si>
    <t>390.43</t>
  </si>
  <si>
    <t>1746.54</t>
  </si>
  <si>
    <t>2348.00</t>
  </si>
  <si>
    <t>562.23</t>
  </si>
  <si>
    <t>396.92</t>
  </si>
  <si>
    <t>293.87</t>
  </si>
  <si>
    <t>288.62</t>
  </si>
  <si>
    <t>335.49</t>
  </si>
  <si>
    <t>277.32</t>
  </si>
  <si>
    <t>640.90</t>
  </si>
  <si>
    <t>904.00</t>
  </si>
  <si>
    <t>631.18</t>
  </si>
  <si>
    <t>646.68</t>
  </si>
  <si>
    <t>961.00</t>
  </si>
  <si>
    <t>717.78</t>
  </si>
  <si>
    <t>893.50</t>
  </si>
  <si>
    <t>549.78</t>
  </si>
  <si>
    <t>416.67</t>
  </si>
  <si>
    <t>410.71</t>
  </si>
  <si>
    <t>565.48</t>
  </si>
  <si>
    <t>443.52</t>
  </si>
  <si>
    <t>398.33</t>
  </si>
  <si>
    <t>381.30</t>
  </si>
  <si>
    <t>364.37</t>
  </si>
  <si>
    <t>509.28</t>
  </si>
  <si>
    <t>431.03</t>
  </si>
  <si>
    <t>328.25</t>
  </si>
  <si>
    <t>414.72</t>
  </si>
  <si>
    <t>369.00</t>
  </si>
  <si>
    <t>386.98</t>
  </si>
  <si>
    <t>970.25</t>
  </si>
  <si>
    <t>1169.00</t>
  </si>
  <si>
    <t>429.88</t>
  </si>
  <si>
    <t>406.93</t>
  </si>
  <si>
    <t>415.15</t>
  </si>
  <si>
    <t>494.36</t>
  </si>
  <si>
    <t>399.68</t>
  </si>
  <si>
    <t>308.24</t>
  </si>
  <si>
    <t>468.92</t>
  </si>
  <si>
    <t>657.34</t>
  </si>
  <si>
    <t>650.80</t>
  </si>
  <si>
    <t>597.99</t>
  </si>
  <si>
    <t>742.61</t>
  </si>
  <si>
    <t>537.67</t>
  </si>
  <si>
    <t>435.24</t>
  </si>
  <si>
    <t>413.12</t>
  </si>
  <si>
    <t>408.77</t>
  </si>
  <si>
    <t>620.83</t>
  </si>
  <si>
    <t>446.65</t>
  </si>
  <si>
    <t>427.64</t>
  </si>
  <si>
    <t>406.30</t>
  </si>
  <si>
    <t>595.50</t>
  </si>
  <si>
    <t>476.80</t>
  </si>
  <si>
    <t>372.60</t>
  </si>
  <si>
    <t>437.90</t>
  </si>
  <si>
    <t>20.00</t>
  </si>
  <si>
    <t>384.67</t>
  </si>
  <si>
    <t>1467.61</t>
  </si>
  <si>
    <t>377.23</t>
  </si>
  <si>
    <t>342.50</t>
  </si>
  <si>
    <t>468.10</t>
  </si>
  <si>
    <t>373.17</t>
  </si>
  <si>
    <t>436.53</t>
  </si>
  <si>
    <t>361.97</t>
  </si>
  <si>
    <t>309.64</t>
  </si>
  <si>
    <t>402.54</t>
  </si>
  <si>
    <t>599.76</t>
  </si>
  <si>
    <t>581.01</t>
  </si>
  <si>
    <t>510.62</t>
  </si>
  <si>
    <t>733.48</t>
  </si>
  <si>
    <t>415.47</t>
  </si>
  <si>
    <t>456.90</t>
  </si>
  <si>
    <t>389.62</t>
  </si>
  <si>
    <t>469.52</t>
  </si>
  <si>
    <t>435.76</t>
  </si>
  <si>
    <t>461.50</t>
  </si>
  <si>
    <t>402.89</t>
  </si>
  <si>
    <t>482.98</t>
  </si>
  <si>
    <t>451.35</t>
  </si>
  <si>
    <t>681.72</t>
  </si>
  <si>
    <t>578.14</t>
  </si>
  <si>
    <t>399.10</t>
  </si>
  <si>
    <t>405.68</t>
  </si>
  <si>
    <t>374.69</t>
  </si>
  <si>
    <t>1258.11</t>
  </si>
  <si>
    <t>1700.00</t>
  </si>
  <si>
    <t>420.90</t>
  </si>
  <si>
    <t>290.76</t>
  </si>
  <si>
    <t>296.78</t>
  </si>
  <si>
    <t>216.00</t>
  </si>
  <si>
    <t>290.06</t>
  </si>
  <si>
    <t>284.67</t>
  </si>
  <si>
    <t>293.78</t>
  </si>
  <si>
    <t>445.52</t>
  </si>
  <si>
    <t>631.41</t>
  </si>
  <si>
    <t>352.38</t>
  </si>
  <si>
    <t>3150.00</t>
  </si>
  <si>
    <t>409.35</t>
  </si>
  <si>
    <t>517.86</t>
  </si>
  <si>
    <t>400.99</t>
  </si>
  <si>
    <t>504.97</t>
  </si>
  <si>
    <t>363.57</t>
  </si>
  <si>
    <t>422.10</t>
  </si>
  <si>
    <t>441.78</t>
  </si>
  <si>
    <t>377.17</t>
  </si>
  <si>
    <t>514.69</t>
  </si>
  <si>
    <t>505.99</t>
  </si>
  <si>
    <t>582.50</t>
  </si>
  <si>
    <t>571.21</t>
  </si>
  <si>
    <t>624.71</t>
  </si>
  <si>
    <t>393.08</t>
  </si>
  <si>
    <t>408.60</t>
  </si>
  <si>
    <t>374.70</t>
  </si>
  <si>
    <t>1563.83</t>
  </si>
  <si>
    <t>1390.00</t>
  </si>
  <si>
    <t>401.31</t>
  </si>
  <si>
    <t>411.94</t>
  </si>
  <si>
    <t>258.20</t>
  </si>
  <si>
    <t>320.67</t>
  </si>
  <si>
    <t>249.85</t>
  </si>
  <si>
    <t>234.42</t>
  </si>
  <si>
    <t>299.00</t>
  </si>
  <si>
    <t>267.93</t>
  </si>
  <si>
    <t>289.92</t>
  </si>
  <si>
    <t>477.16</t>
  </si>
  <si>
    <t>226.24</t>
  </si>
  <si>
    <t>2871.00</t>
  </si>
  <si>
    <t>5620.00</t>
  </si>
  <si>
    <t>265.17</t>
  </si>
  <si>
    <t>307.77</t>
  </si>
  <si>
    <t>187.50</t>
  </si>
  <si>
    <t>498.76</t>
  </si>
  <si>
    <t>495.25</t>
  </si>
  <si>
    <t>470.61</t>
  </si>
  <si>
    <t>393.00</t>
  </si>
  <si>
    <t>538.09</t>
  </si>
  <si>
    <t>464.69</t>
  </si>
  <si>
    <t>568.91</t>
  </si>
  <si>
    <t>507.19</t>
  </si>
  <si>
    <t>981.98</t>
  </si>
  <si>
    <t>1448.00</t>
  </si>
  <si>
    <t>677.95</t>
  </si>
  <si>
    <t>439.88</t>
  </si>
  <si>
    <t>539.52</t>
  </si>
  <si>
    <t>493.27</t>
  </si>
  <si>
    <t>1424.71</t>
  </si>
  <si>
    <t>1704.00</t>
  </si>
  <si>
    <t>554.13</t>
  </si>
  <si>
    <t>532.97</t>
  </si>
  <si>
    <t>294.90</t>
  </si>
  <si>
    <t>395.58</t>
  </si>
  <si>
    <t>284.96</t>
  </si>
  <si>
    <t>212.78</t>
  </si>
  <si>
    <t>327.01</t>
  </si>
  <si>
    <t>382.44</t>
  </si>
  <si>
    <t>399.62</t>
  </si>
  <si>
    <t>364.13</t>
  </si>
  <si>
    <t>422.31</t>
  </si>
  <si>
    <t>351.20</t>
  </si>
  <si>
    <t>488.81</t>
  </si>
  <si>
    <t>490.50</t>
  </si>
  <si>
    <t>339.02</t>
  </si>
  <si>
    <t>468.69</t>
  </si>
  <si>
    <t>949.21</t>
  </si>
  <si>
    <t>475.63</t>
  </si>
  <si>
    <t>509.98</t>
  </si>
  <si>
    <t>402.63</t>
  </si>
  <si>
    <t>365.49</t>
  </si>
  <si>
    <t>656.72</t>
  </si>
  <si>
    <t>908.00</t>
  </si>
  <si>
    <t>344.16</t>
  </si>
  <si>
    <t>802.06</t>
  </si>
  <si>
    <t>786.34</t>
  </si>
  <si>
    <t>1422.78</t>
  </si>
  <si>
    <t>1107.81</t>
  </si>
  <si>
    <t>1341.00</t>
  </si>
  <si>
    <t>648.46</t>
  </si>
  <si>
    <t>810.00</t>
  </si>
  <si>
    <t>1341.16</t>
  </si>
  <si>
    <t>1844.55</t>
  </si>
  <si>
    <t>3794.00</t>
  </si>
  <si>
    <t>1077.48</t>
  </si>
  <si>
    <t>515.51</t>
  </si>
  <si>
    <t>522.69</t>
  </si>
  <si>
    <t>702.66</t>
  </si>
  <si>
    <t>867.00</t>
  </si>
  <si>
    <t>497.81</t>
  </si>
  <si>
    <t>550.00</t>
  </si>
  <si>
    <t>450.34</t>
  </si>
  <si>
    <t>420.39</t>
  </si>
  <si>
    <t>861.33</t>
  </si>
  <si>
    <t>523.61</t>
  </si>
  <si>
    <t>374.25</t>
  </si>
  <si>
    <t>727.96</t>
  </si>
  <si>
    <t>688.65</t>
  </si>
  <si>
    <t>1730.33</t>
  </si>
  <si>
    <t>792.17</t>
  </si>
  <si>
    <t>696.31</t>
  </si>
  <si>
    <t>381.74</t>
  </si>
  <si>
    <t>147.00</t>
  </si>
  <si>
    <t>471.72</t>
  </si>
  <si>
    <t>320.40</t>
  </si>
  <si>
    <t>1112.00</t>
  </si>
  <si>
    <t>235.50</t>
  </si>
  <si>
    <t>438.92</t>
  </si>
  <si>
    <t>312.68</t>
  </si>
  <si>
    <t>430.28</t>
  </si>
  <si>
    <t>842.44</t>
  </si>
  <si>
    <t>438.61</t>
  </si>
  <si>
    <t>346.18</t>
  </si>
  <si>
    <t>319.22</t>
  </si>
  <si>
    <t>409.82</t>
  </si>
  <si>
    <t>281.10</t>
  </si>
  <si>
    <t>550.51</t>
  </si>
  <si>
    <t>482.99</t>
  </si>
  <si>
    <t>2384.00</t>
  </si>
  <si>
    <t>3812.00</t>
  </si>
  <si>
    <t>472.19</t>
  </si>
  <si>
    <t>619.89</t>
  </si>
  <si>
    <t>80.50</t>
  </si>
  <si>
    <t>142.00</t>
  </si>
  <si>
    <t>663.04</t>
  </si>
  <si>
    <t>588.94</t>
  </si>
  <si>
    <t>110.75</t>
  </si>
  <si>
    <t>99.50</t>
  </si>
  <si>
    <t>114.50</t>
  </si>
  <si>
    <t>95.80</t>
  </si>
  <si>
    <t>135.67</t>
  </si>
  <si>
    <t>310.11</t>
  </si>
  <si>
    <t>791.67</t>
  </si>
  <si>
    <t>398.91</t>
  </si>
  <si>
    <t>458.09</t>
  </si>
  <si>
    <t>335.29</t>
  </si>
  <si>
    <t>327.65</t>
  </si>
  <si>
    <t>394.41</t>
  </si>
  <si>
    <t>367.60</t>
  </si>
  <si>
    <t>447.50</t>
  </si>
  <si>
    <t>301.97</t>
  </si>
  <si>
    <t>546.12</t>
  </si>
  <si>
    <t>550.50</t>
  </si>
  <si>
    <t>520.66</t>
  </si>
  <si>
    <t>1290.07</t>
  </si>
  <si>
    <t>2113.00</t>
  </si>
  <si>
    <t>514.14</t>
  </si>
  <si>
    <t>561.58</t>
  </si>
  <si>
    <t>801.76</t>
  </si>
  <si>
    <t>822.24</t>
  </si>
  <si>
    <t>218.67</t>
  </si>
  <si>
    <t>926.71</t>
  </si>
  <si>
    <t>373.30</t>
  </si>
  <si>
    <t>212.00</t>
  </si>
  <si>
    <t>435.88</t>
  </si>
  <si>
    <t>328.38</t>
  </si>
  <si>
    <t>1072.00</t>
  </si>
  <si>
    <t>450.11</t>
  </si>
  <si>
    <t>322.40</t>
  </si>
  <si>
    <t>444.05</t>
  </si>
  <si>
    <t>743.97</t>
  </si>
  <si>
    <t>443.61</t>
  </si>
  <si>
    <t>458.89</t>
  </si>
  <si>
    <t>369.96</t>
  </si>
  <si>
    <t>352.27</t>
  </si>
  <si>
    <t>498.83</t>
  </si>
  <si>
    <t>409.97</t>
  </si>
  <si>
    <t>325.28</t>
  </si>
  <si>
    <t>601.35</t>
  </si>
  <si>
    <t>546.22</t>
  </si>
  <si>
    <t>2484.78</t>
  </si>
  <si>
    <t>2805.00</t>
  </si>
  <si>
    <t>559.66</t>
  </si>
  <si>
    <t>642.50</t>
  </si>
  <si>
    <t>620.14</t>
  </si>
  <si>
    <t>413.91</t>
  </si>
  <si>
    <t>425.58</t>
  </si>
  <si>
    <t>235.80</t>
  </si>
  <si>
    <t>488.13</t>
  </si>
  <si>
    <t>395.57</t>
  </si>
  <si>
    <t>1071.00</t>
  </si>
  <si>
    <t>304.60</t>
  </si>
  <si>
    <t>1231.00</t>
  </si>
  <si>
    <t>488.02</t>
  </si>
  <si>
    <t>348.87</t>
  </si>
  <si>
    <t>490.88</t>
  </si>
  <si>
    <t>741.83</t>
  </si>
  <si>
    <t>456.28</t>
  </si>
  <si>
    <t>530.67</t>
  </si>
  <si>
    <t>419.04</t>
  </si>
  <si>
    <t>384.30</t>
  </si>
  <si>
    <t>515.50</t>
  </si>
  <si>
    <t>678.37</t>
  </si>
  <si>
    <t>466.04</t>
  </si>
  <si>
    <t>365.71</t>
  </si>
  <si>
    <t>700.96</t>
  </si>
  <si>
    <t>673.37</t>
  </si>
  <si>
    <t>691.00</t>
  </si>
  <si>
    <t>1997.83</t>
  </si>
  <si>
    <t>2804.00</t>
  </si>
  <si>
    <t>638.36</t>
  </si>
  <si>
    <t>727.61</t>
  </si>
  <si>
    <t>522.19</t>
  </si>
  <si>
    <t>398.08</t>
  </si>
  <si>
    <t>418.21</t>
  </si>
  <si>
    <t>434.86</t>
  </si>
  <si>
    <t>450.64</t>
  </si>
  <si>
    <t>372.80</t>
  </si>
  <si>
    <t>564.41</t>
  </si>
  <si>
    <t>676.50</t>
  </si>
  <si>
    <t>487.86</t>
  </si>
  <si>
    <t>529.11</t>
  </si>
  <si>
    <t>1021.91</t>
  </si>
  <si>
    <t>522.42</t>
  </si>
  <si>
    <t>609.68</t>
  </si>
  <si>
    <t>549.38</t>
  </si>
  <si>
    <t>525.78</t>
  </si>
  <si>
    <t>737.42</t>
  </si>
  <si>
    <t>592.16</t>
  </si>
  <si>
    <t>651.29</t>
  </si>
  <si>
    <t>581.22</t>
  </si>
  <si>
    <t>1667.16</t>
  </si>
  <si>
    <t>2133.00</t>
  </si>
  <si>
    <t>611.24</t>
  </si>
  <si>
    <t>753.50</t>
  </si>
  <si>
    <t>671.71</t>
  </si>
  <si>
    <t>417.61</t>
  </si>
  <si>
    <t>352.36</t>
  </si>
  <si>
    <t>421.46</t>
  </si>
  <si>
    <t>405.05</t>
  </si>
  <si>
    <t>422.09</t>
  </si>
  <si>
    <t>466.92</t>
  </si>
  <si>
    <t>71.91</t>
  </si>
  <si>
    <t>437.08</t>
  </si>
  <si>
    <t>1476.61</t>
  </si>
  <si>
    <t>2943.00</t>
  </si>
  <si>
    <t>382.21</t>
  </si>
  <si>
    <t>645.04</t>
  </si>
  <si>
    <t>510.45</t>
  </si>
  <si>
    <t>452.00</t>
  </si>
  <si>
    <t>1282.75</t>
  </si>
  <si>
    <t>2948.00</t>
  </si>
  <si>
    <t>481.36</t>
  </si>
  <si>
    <t>780.59</t>
  </si>
  <si>
    <t>1065.00</t>
  </si>
  <si>
    <t>218.95</t>
  </si>
  <si>
    <t>199.86</t>
  </si>
  <si>
    <t>229.45</t>
  </si>
  <si>
    <t>522.70</t>
  </si>
  <si>
    <t>454.21</t>
  </si>
  <si>
    <t>511.28</t>
  </si>
  <si>
    <t>800.39</t>
  </si>
  <si>
    <t>485.59</t>
  </si>
  <si>
    <t>523.54</t>
  </si>
  <si>
    <t>489.85</t>
  </si>
  <si>
    <t>785.55</t>
  </si>
  <si>
    <t>984.00</t>
  </si>
  <si>
    <t>548.22</t>
  </si>
  <si>
    <t>490.20</t>
  </si>
  <si>
    <t>627.24</t>
  </si>
  <si>
    <t>592.15</t>
  </si>
  <si>
    <t>1104.27</t>
  </si>
  <si>
    <t>1602.00</t>
  </si>
  <si>
    <t>602.20</t>
  </si>
  <si>
    <t>638.95</t>
  </si>
  <si>
    <t>354.58</t>
  </si>
  <si>
    <t>109.22</t>
  </si>
  <si>
    <t>507.50</t>
  </si>
  <si>
    <t>286.20</t>
  </si>
  <si>
    <t>385.46</t>
  </si>
  <si>
    <t>493.85</t>
  </si>
  <si>
    <t>115.21</t>
  </si>
  <si>
    <t>103.00</t>
  </si>
  <si>
    <t>466.52</t>
  </si>
  <si>
    <t>1362.81</t>
  </si>
  <si>
    <t>2387.00</t>
  </si>
  <si>
    <t>404.43</t>
  </si>
  <si>
    <t>462.42</t>
  </si>
  <si>
    <t>425.98</t>
  </si>
  <si>
    <t>1096.28</t>
  </si>
  <si>
    <t>1554.00</t>
  </si>
  <si>
    <t>441.85</t>
  </si>
  <si>
    <t>538.50</t>
  </si>
  <si>
    <t>682.76</t>
  </si>
  <si>
    <t>1232.00</t>
  </si>
  <si>
    <t>125.27</t>
  </si>
  <si>
    <t>164.00</t>
  </si>
  <si>
    <t>128.40</t>
  </si>
  <si>
    <t>55.38</t>
  </si>
  <si>
    <t>156.25</t>
  </si>
  <si>
    <t>107.12</t>
  </si>
  <si>
    <t>565.29</t>
  </si>
  <si>
    <t>471.30</t>
  </si>
  <si>
    <t>553.40</t>
  </si>
  <si>
    <t>904.12</t>
  </si>
  <si>
    <t>556.97</t>
  </si>
  <si>
    <t>574.04</t>
  </si>
  <si>
    <t>559.09</t>
  </si>
  <si>
    <t>519.62</t>
  </si>
  <si>
    <t>858.99</t>
  </si>
  <si>
    <t>1109.00</t>
  </si>
  <si>
    <t>611.33</t>
  </si>
  <si>
    <t>497.95</t>
  </si>
  <si>
    <t>653.63</t>
  </si>
  <si>
    <t>705.00</t>
  </si>
  <si>
    <t>178.43</t>
  </si>
  <si>
    <t>611.71</t>
  </si>
  <si>
    <t>1249.83</t>
  </si>
  <si>
    <t>2058.00</t>
  </si>
  <si>
    <t>644.54</t>
  </si>
  <si>
    <t>349.04</t>
  </si>
  <si>
    <t>157.14</t>
  </si>
  <si>
    <t>363.73</t>
  </si>
  <si>
    <t>280.27</t>
  </si>
  <si>
    <t>307.50</t>
  </si>
  <si>
    <t>374.67</t>
  </si>
  <si>
    <t>398.66</t>
  </si>
  <si>
    <t>71.96</t>
  </si>
  <si>
    <t>390.93</t>
  </si>
  <si>
    <t>1000.49</t>
  </si>
  <si>
    <t>346.45</t>
  </si>
  <si>
    <t>521.44</t>
  </si>
  <si>
    <t>744.39</t>
  </si>
  <si>
    <t>264.50</t>
  </si>
  <si>
    <t>667.84</t>
  </si>
  <si>
    <t>1866.60</t>
  </si>
  <si>
    <t>3854.00</t>
  </si>
  <si>
    <t>696.87</t>
  </si>
  <si>
    <t>911.00</t>
  </si>
  <si>
    <t>1068.79</t>
  </si>
  <si>
    <t>161.54</t>
  </si>
  <si>
    <t>7.00</t>
  </si>
  <si>
    <t>162.74</t>
  </si>
  <si>
    <t>160.11</t>
  </si>
  <si>
    <t>162.92</t>
  </si>
  <si>
    <t>513.06</t>
  </si>
  <si>
    <t>564.50</t>
  </si>
  <si>
    <t>427.22</t>
  </si>
  <si>
    <t>489.22</t>
  </si>
  <si>
    <t>911.44</t>
  </si>
  <si>
    <t>469.94</t>
  </si>
  <si>
    <t>555.60</t>
  </si>
  <si>
    <t>453.90</t>
  </si>
  <si>
    <t>788.92</t>
  </si>
  <si>
    <t>523.74</t>
  </si>
  <si>
    <t>460.37</t>
  </si>
  <si>
    <t>611.72</t>
  </si>
  <si>
    <t>556.15</t>
  </si>
  <si>
    <t>1330.34</t>
  </si>
  <si>
    <t>2558.00</t>
  </si>
  <si>
    <t>579.13</t>
  </si>
  <si>
    <t>626.67</t>
  </si>
  <si>
    <t>350.58</t>
  </si>
  <si>
    <t>411.50</t>
  </si>
  <si>
    <t>163.25</t>
  </si>
  <si>
    <t>195.50</t>
  </si>
  <si>
    <t>356.83</t>
  </si>
  <si>
    <t>325.44</t>
  </si>
  <si>
    <t>358.43</t>
  </si>
  <si>
    <t>446.88</t>
  </si>
  <si>
    <t>111.05</t>
  </si>
  <si>
    <t>122.00</t>
  </si>
  <si>
    <t>1464.47</t>
  </si>
  <si>
    <t>2574.00</t>
  </si>
  <si>
    <t>362.81</t>
  </si>
  <si>
    <t>616.28</t>
  </si>
  <si>
    <t>512.03</t>
  </si>
  <si>
    <t>514.67</t>
  </si>
  <si>
    <t>464.66</t>
  </si>
  <si>
    <t>1270.82</t>
  </si>
  <si>
    <t>2207.00</t>
  </si>
  <si>
    <t>478.10</t>
  </si>
  <si>
    <t>773.82</t>
  </si>
  <si>
    <t>193.77</t>
  </si>
  <si>
    <t>276.00</t>
  </si>
  <si>
    <t>126.27</t>
  </si>
  <si>
    <t>190.98</t>
  </si>
  <si>
    <t>178.81</t>
  </si>
  <si>
    <t>208.82</t>
  </si>
  <si>
    <t>541.01</t>
  </si>
  <si>
    <t>423.05</t>
  </si>
  <si>
    <t>529.62</t>
  </si>
  <si>
    <t>918.63</t>
  </si>
  <si>
    <t>1028.00</t>
  </si>
  <si>
    <t>498.01</t>
  </si>
  <si>
    <t>583.06</t>
  </si>
  <si>
    <t>487.74</t>
  </si>
  <si>
    <t>444.82</t>
  </si>
  <si>
    <t>528.50</t>
  </si>
  <si>
    <t>804.59</t>
  </si>
  <si>
    <t>37.00</t>
  </si>
  <si>
    <t>487.13</t>
  </si>
  <si>
    <t>488.51</t>
  </si>
  <si>
    <t>679.75</t>
  </si>
  <si>
    <t>53.00</t>
  </si>
  <si>
    <t>619.42</t>
  </si>
  <si>
    <t>1637.93</t>
  </si>
  <si>
    <t>2802.00</t>
  </si>
  <si>
    <t>674.14</t>
  </si>
  <si>
    <t>682.08</t>
  </si>
  <si>
    <t>457.48</t>
  </si>
  <si>
    <t>281.63</t>
  </si>
  <si>
    <t>463.09</t>
  </si>
  <si>
    <t>361.17</t>
  </si>
  <si>
    <t>489.09</t>
  </si>
  <si>
    <t>428.88</t>
  </si>
  <si>
    <t>153.34</t>
  </si>
  <si>
    <t>165.50</t>
  </si>
  <si>
    <t>424.95</t>
  </si>
  <si>
    <t>746.08</t>
  </si>
  <si>
    <t>408.48</t>
  </si>
  <si>
    <t>469.45</t>
  </si>
  <si>
    <t>483.50</t>
  </si>
  <si>
    <t>526.67</t>
  </si>
  <si>
    <t>464.84</t>
  </si>
  <si>
    <t>1445.18</t>
  </si>
  <si>
    <t>2138.50</t>
  </si>
  <si>
    <t>489.58</t>
  </si>
  <si>
    <t>755.57</t>
  </si>
  <si>
    <t>846.00</t>
  </si>
  <si>
    <t>214.94</t>
  </si>
  <si>
    <t>124.21</t>
  </si>
  <si>
    <t>217.55</t>
  </si>
  <si>
    <t>241.82</t>
  </si>
  <si>
    <t>243.98</t>
  </si>
  <si>
    <t>365.50</t>
  </si>
  <si>
    <t>189.07</t>
  </si>
  <si>
    <t>249.00</t>
  </si>
  <si>
    <t>522.27</t>
  </si>
  <si>
    <t>411.87</t>
  </si>
  <si>
    <t>505.68</t>
  </si>
  <si>
    <t>893.09</t>
  </si>
  <si>
    <t>491.21</t>
  </si>
  <si>
    <t>554.16</t>
  </si>
  <si>
    <t>494.93</t>
  </si>
  <si>
    <t>451.30</t>
  </si>
  <si>
    <t>791.55</t>
  </si>
  <si>
    <t>922.00</t>
  </si>
  <si>
    <t>545.82</t>
  </si>
  <si>
    <t>435.25</t>
  </si>
  <si>
    <t>726.92</t>
  </si>
  <si>
    <t>24.75</t>
  </si>
  <si>
    <t>663.85</t>
  </si>
  <si>
    <t>790.50</t>
  </si>
  <si>
    <t>1507.74</t>
  </si>
  <si>
    <t>2065.00</t>
  </si>
  <si>
    <t>760.69</t>
  </si>
  <si>
    <t>862.00</t>
  </si>
  <si>
    <t>712.95</t>
  </si>
  <si>
    <t>807.50</t>
  </si>
  <si>
    <t>417.13</t>
  </si>
  <si>
    <t>267.78</t>
  </si>
  <si>
    <t>323.00</t>
  </si>
  <si>
    <t>372.31</t>
  </si>
  <si>
    <t>436.02</t>
  </si>
  <si>
    <t>420.07</t>
  </si>
  <si>
    <t>127.44</t>
  </si>
  <si>
    <t>406.86</t>
  </si>
  <si>
    <t>931.34</t>
  </si>
  <si>
    <t>391.31</t>
  </si>
  <si>
    <t>476.68</t>
  </si>
  <si>
    <t>602.50</t>
  </si>
  <si>
    <t>440.67</t>
  </si>
  <si>
    <t>281.40</t>
  </si>
  <si>
    <t>387.50</t>
  </si>
  <si>
    <t>1148.85</t>
  </si>
  <si>
    <t>435.67</t>
  </si>
  <si>
    <t>473.22</t>
  </si>
  <si>
    <t>206.84</t>
  </si>
  <si>
    <t>126.55</t>
  </si>
  <si>
    <t>214.87</t>
  </si>
  <si>
    <t>160.85</t>
  </si>
  <si>
    <t>203.27</t>
  </si>
  <si>
    <t>209.91</t>
  </si>
  <si>
    <t>685.21</t>
  </si>
  <si>
    <t>877.00</t>
  </si>
  <si>
    <t>670.46</t>
  </si>
  <si>
    <t>628.12</t>
  </si>
  <si>
    <t>1236.11</t>
  </si>
  <si>
    <t>662.30</t>
  </si>
  <si>
    <t>701.44</t>
  </si>
  <si>
    <t>717.86</t>
  </si>
  <si>
    <t>674.01</t>
  </si>
  <si>
    <t>894.50</t>
  </si>
  <si>
    <t>1011.43</t>
  </si>
  <si>
    <t>780.44</t>
  </si>
  <si>
    <t>990.00</t>
  </si>
  <si>
    <t>742.45</t>
  </si>
  <si>
    <t>638.22</t>
  </si>
  <si>
    <t>3404.68</t>
  </si>
  <si>
    <t>3598.00</t>
  </si>
  <si>
    <t>626.39</t>
  </si>
  <si>
    <t>800.21</t>
  </si>
  <si>
    <t>1046.00</t>
  </si>
  <si>
    <t>324.77</t>
  </si>
  <si>
    <t>92.00</t>
  </si>
  <si>
    <t>332.53</t>
  </si>
  <si>
    <t>282.91</t>
  </si>
  <si>
    <t>349.46</t>
  </si>
  <si>
    <t>321.50</t>
  </si>
  <si>
    <t>217.63</t>
  </si>
  <si>
    <t>631.15</t>
  </si>
  <si>
    <t>663.70</t>
  </si>
  <si>
    <t>964.50</t>
  </si>
  <si>
    <t>806.41</t>
  </si>
  <si>
    <t>626.90</t>
  </si>
  <si>
    <t>803.00</t>
  </si>
  <si>
    <t>634.34</t>
  </si>
  <si>
    <t>714.22</t>
  </si>
  <si>
    <t>665.62</t>
  </si>
  <si>
    <t>967.00</t>
  </si>
  <si>
    <t>1141.69</t>
  </si>
  <si>
    <t>1405.00</t>
  </si>
  <si>
    <t>751.98</t>
  </si>
  <si>
    <t>1059.50</t>
  </si>
  <si>
    <t>658.32</t>
  </si>
  <si>
    <t>683.05</t>
  </si>
  <si>
    <t>617.52</t>
  </si>
  <si>
    <t>2157.10</t>
  </si>
  <si>
    <t>2255.00</t>
  </si>
  <si>
    <t>618.91</t>
  </si>
  <si>
    <t>715.56</t>
  </si>
  <si>
    <t>254.71</t>
  </si>
  <si>
    <t>144.40</t>
  </si>
  <si>
    <t>262.38</t>
  </si>
  <si>
    <t>305.00</t>
  </si>
  <si>
    <t>266.89</t>
  </si>
  <si>
    <t>251.08</t>
  </si>
  <si>
    <t>283.90</t>
  </si>
  <si>
    <t>216.21</t>
  </si>
  <si>
    <t>537.08</t>
  </si>
  <si>
    <t>614.62</t>
  </si>
  <si>
    <t>821.50</t>
  </si>
  <si>
    <t>492.23</t>
  </si>
  <si>
    <t>719.67</t>
  </si>
  <si>
    <t>539.98</t>
  </si>
  <si>
    <t>535.14</t>
  </si>
  <si>
    <t>545.50</t>
  </si>
  <si>
    <t>674.11</t>
  </si>
  <si>
    <t>618.35</t>
  </si>
  <si>
    <t>1187.11</t>
  </si>
  <si>
    <t>1374.00</t>
  </si>
  <si>
    <t>798.91</t>
  </si>
  <si>
    <t>530.53</t>
  </si>
  <si>
    <t>571.54</t>
  </si>
  <si>
    <t>528.14</t>
  </si>
  <si>
    <t>2586.06</t>
  </si>
  <si>
    <t>3267.00</t>
  </si>
  <si>
    <t>595.95</t>
  </si>
  <si>
    <t>338.92</t>
  </si>
  <si>
    <t>156.38</t>
  </si>
  <si>
    <t>356.95</t>
  </si>
  <si>
    <t>227.83</t>
  </si>
  <si>
    <t>377.64</t>
  </si>
  <si>
    <t>233.75</t>
  </si>
  <si>
    <t>234.95</t>
  </si>
  <si>
    <t>211.90</t>
  </si>
  <si>
    <t>336.50</t>
  </si>
  <si>
    <t>265.95</t>
  </si>
  <si>
    <t>529.17</t>
  </si>
  <si>
    <t>585.31</t>
  </si>
  <si>
    <t>482.33</t>
  </si>
  <si>
    <t>781.02</t>
  </si>
  <si>
    <t>519.92</t>
  </si>
  <si>
    <t>684.89</t>
  </si>
  <si>
    <t>601.70</t>
  </si>
  <si>
    <t>1323.41</t>
  </si>
  <si>
    <t>1594.00</t>
  </si>
  <si>
    <t>555.13</t>
  </si>
  <si>
    <t>557.41</t>
  </si>
  <si>
    <t>509.64</t>
  </si>
  <si>
    <t>1905.25</t>
  </si>
  <si>
    <t>3335.50</t>
  </si>
  <si>
    <t>541.68</t>
  </si>
  <si>
    <t>565.47</t>
  </si>
  <si>
    <t>450.20</t>
  </si>
  <si>
    <t>79.50</t>
  </si>
  <si>
    <t>477.61</t>
  </si>
  <si>
    <t>441.91</t>
  </si>
  <si>
    <t>221.26</t>
  </si>
  <si>
    <t>119.90</t>
  </si>
  <si>
    <t>224.17</t>
  </si>
  <si>
    <t>207.85</t>
  </si>
  <si>
    <t>240.92</t>
  </si>
  <si>
    <t>560.21</t>
  </si>
  <si>
    <t>477.66</t>
  </si>
  <si>
    <t>1178.54</t>
  </si>
  <si>
    <t>1209.00</t>
  </si>
  <si>
    <t>507.15</t>
  </si>
  <si>
    <t>612.50</t>
  </si>
  <si>
    <t>590.88</t>
  </si>
  <si>
    <t>616.99</t>
  </si>
  <si>
    <t>848.00</t>
  </si>
  <si>
    <t>596.49</t>
  </si>
  <si>
    <t>764.53</t>
  </si>
  <si>
    <t>991.00</t>
  </si>
  <si>
    <t>691.51</t>
  </si>
  <si>
    <t>1053.00</t>
  </si>
  <si>
    <t>550.60</t>
  </si>
  <si>
    <t>602.66</t>
  </si>
  <si>
    <t>24.00</t>
  </si>
  <si>
    <t>514.32</t>
  </si>
  <si>
    <t>3186.69</t>
  </si>
  <si>
    <t>3555.00</t>
  </si>
  <si>
    <t>497.88</t>
  </si>
  <si>
    <t>646.39</t>
  </si>
  <si>
    <t>630.26</t>
  </si>
  <si>
    <t>323.80</t>
  </si>
  <si>
    <t>646.56</t>
  </si>
  <si>
    <t>682.07</t>
  </si>
  <si>
    <t>1008.00</t>
  </si>
  <si>
    <t>621.01</t>
  </si>
  <si>
    <t>946.50</t>
  </si>
  <si>
    <t>292.11</t>
  </si>
  <si>
    <t>138.33</t>
  </si>
  <si>
    <t>294.42</t>
  </si>
  <si>
    <t>443.33</t>
  </si>
  <si>
    <t>296.52</t>
  </si>
  <si>
    <t>285.90</t>
  </si>
  <si>
    <t>574.94</t>
  </si>
  <si>
    <t>526.53</t>
  </si>
  <si>
    <t>563.17</t>
  </si>
  <si>
    <t>792.13</t>
  </si>
  <si>
    <t>521.27</t>
  </si>
  <si>
    <t>607.47</t>
  </si>
  <si>
    <t>593.34</t>
  </si>
  <si>
    <t>561.89</t>
  </si>
  <si>
    <t>809.76</t>
  </si>
  <si>
    <t>1278.00</t>
  </si>
  <si>
    <t>659.07</t>
  </si>
  <si>
    <t>533.24</t>
  </si>
  <si>
    <t>643.50</t>
  </si>
  <si>
    <t>654.15</t>
  </si>
  <si>
    <t>606.89</t>
  </si>
  <si>
    <t>686.50</t>
  </si>
  <si>
    <t>2421.76</t>
  </si>
  <si>
    <t>3761.00</t>
  </si>
  <si>
    <t>591.06</t>
  </si>
  <si>
    <t>768.50</t>
  </si>
  <si>
    <t>402.43</t>
  </si>
  <si>
    <t>321.67</t>
  </si>
  <si>
    <t>137.19</t>
  </si>
  <si>
    <t>198.50</t>
  </si>
  <si>
    <t>459.78</t>
  </si>
  <si>
    <t>286.01</t>
  </si>
  <si>
    <t>307.57</t>
  </si>
  <si>
    <t>261.79</t>
  </si>
  <si>
    <t>324.41</t>
  </si>
  <si>
    <t>481.95</t>
  </si>
  <si>
    <t>404.85</t>
  </si>
  <si>
    <t>485.25</t>
  </si>
  <si>
    <t>612.39</t>
  </si>
  <si>
    <t>472.36</t>
  </si>
  <si>
    <t>490.32</t>
  </si>
  <si>
    <t>423.09</t>
  </si>
  <si>
    <t>405.57</t>
  </si>
  <si>
    <t>533.00</t>
  </si>
  <si>
    <t>533.54</t>
  </si>
  <si>
    <t>419.98</t>
  </si>
  <si>
    <t>427.54</t>
  </si>
  <si>
    <t>538.87</t>
  </si>
  <si>
    <t>300.00</t>
  </si>
  <si>
    <t>506.54</t>
  </si>
  <si>
    <t>1893.87</t>
  </si>
  <si>
    <t>586.65</t>
  </si>
  <si>
    <t>510.70</t>
  </si>
  <si>
    <t>479.39</t>
  </si>
  <si>
    <t>462.30</t>
  </si>
  <si>
    <t>480.68</t>
  </si>
  <si>
    <t>745.50</t>
  </si>
  <si>
    <t>475.14</t>
  </si>
  <si>
    <t>341.14</t>
  </si>
  <si>
    <t>343.12</t>
  </si>
  <si>
    <t>306.17</t>
  </si>
  <si>
    <t>309.84</t>
  </si>
  <si>
    <t>810.71</t>
  </si>
  <si>
    <t>1560.00</t>
  </si>
  <si>
    <t>490.49</t>
  </si>
  <si>
    <t>487.03</t>
  </si>
  <si>
    <t>465.39</t>
  </si>
  <si>
    <t>654.66</t>
  </si>
  <si>
    <t>449.70</t>
  </si>
  <si>
    <t>527.73</t>
  </si>
  <si>
    <t>535.23</t>
  </si>
  <si>
    <t>488.29</t>
  </si>
  <si>
    <t>862.76</t>
  </si>
  <si>
    <t>534.14</t>
  </si>
  <si>
    <t>536.91</t>
  </si>
  <si>
    <t>496.67</t>
  </si>
  <si>
    <t>469.06</t>
  </si>
  <si>
    <t>1330.42</t>
  </si>
  <si>
    <t>2217.00</t>
  </si>
  <si>
    <t>451.41</t>
  </si>
  <si>
    <t>509.50</t>
  </si>
  <si>
    <t>519.12</t>
  </si>
  <si>
    <t>515.80</t>
  </si>
  <si>
    <t>65.25</t>
  </si>
  <si>
    <t>535.18</t>
  </si>
  <si>
    <t>425.15</t>
  </si>
  <si>
    <t>329.52</t>
  </si>
  <si>
    <t>419.50</t>
  </si>
  <si>
    <t>325.14</t>
  </si>
  <si>
    <t>407.71</t>
  </si>
  <si>
    <t>302.85</t>
  </si>
  <si>
    <t>622.82</t>
  </si>
  <si>
    <t>65.00</t>
  </si>
  <si>
    <t>11.00</t>
  </si>
  <si>
    <t>663.58</t>
  </si>
  <si>
    <t>645.81</t>
  </si>
  <si>
    <t>659.46</t>
  </si>
  <si>
    <t>756.80</t>
  </si>
  <si>
    <t>1017.00</t>
  </si>
  <si>
    <t>693.31</t>
  </si>
  <si>
    <t>637.68</t>
  </si>
  <si>
    <t>797.50</t>
  </si>
  <si>
    <t>699.91</t>
  </si>
  <si>
    <t>655.89</t>
  </si>
  <si>
    <t>1032.68</t>
  </si>
  <si>
    <t>1337.00</t>
  </si>
  <si>
    <t>719.04</t>
  </si>
  <si>
    <t>673.78</t>
  </si>
  <si>
    <t>675.82</t>
  </si>
  <si>
    <t>280.75</t>
  </si>
  <si>
    <t>650.98</t>
  </si>
  <si>
    <t>1612.88</t>
  </si>
  <si>
    <t>2739.50</t>
  </si>
  <si>
    <t>760.26</t>
  </si>
  <si>
    <t>842.50</t>
  </si>
  <si>
    <t>630.35</t>
  </si>
  <si>
    <t>504.06</t>
  </si>
  <si>
    <t>631.50</t>
  </si>
  <si>
    <t>157.50</t>
  </si>
  <si>
    <t>399.70</t>
  </si>
  <si>
    <t>551.50</t>
  </si>
  <si>
    <t>748.50</t>
  </si>
  <si>
    <t>593.53</t>
  </si>
  <si>
    <t>587.68</t>
  </si>
  <si>
    <t>1715.00</t>
  </si>
  <si>
    <t>564.71</t>
  </si>
  <si>
    <t>910.00</t>
  </si>
  <si>
    <t>793.08</t>
  </si>
  <si>
    <t>951.00</t>
  </si>
  <si>
    <t>519.46</t>
  </si>
  <si>
    <t>490.36</t>
  </si>
  <si>
    <t>540.74</t>
  </si>
  <si>
    <t>468.56</t>
  </si>
  <si>
    <t>551.53</t>
  </si>
  <si>
    <t>536.74</t>
  </si>
  <si>
    <t>492.98</t>
  </si>
  <si>
    <t>931.94</t>
  </si>
  <si>
    <t>1535.50</t>
  </si>
  <si>
    <t>561.87</t>
  </si>
  <si>
    <t>585.88</t>
  </si>
  <si>
    <t>561.21</t>
  </si>
  <si>
    <t>1533.50</t>
  </si>
  <si>
    <t>2902.00</t>
  </si>
  <si>
    <t>566.03</t>
  </si>
  <si>
    <t>596.14</t>
  </si>
  <si>
    <t>303.21</t>
  </si>
  <si>
    <t>201.40</t>
  </si>
  <si>
    <t>251.00</t>
  </si>
  <si>
    <t>308.87</t>
  </si>
  <si>
    <t>125.91</t>
  </si>
  <si>
    <t>359.85</t>
  </si>
  <si>
    <t>521.50</t>
  </si>
  <si>
    <t>338.34</t>
  </si>
  <si>
    <t>333.98</t>
  </si>
  <si>
    <t>411.67</t>
  </si>
  <si>
    <t>342.62</t>
  </si>
  <si>
    <t>291.67</t>
  </si>
  <si>
    <t>116.00</t>
  </si>
  <si>
    <t>669.48</t>
  </si>
  <si>
    <t>479.67</t>
  </si>
  <si>
    <t>744.90</t>
  </si>
  <si>
    <t>633.04</t>
  </si>
  <si>
    <t>701.55</t>
  </si>
  <si>
    <t>591.51</t>
  </si>
  <si>
    <t>488.08</t>
  </si>
  <si>
    <t>1155.89</t>
  </si>
  <si>
    <t>2028.00</t>
  </si>
  <si>
    <t>578.41</t>
  </si>
  <si>
    <t>612.54</t>
  </si>
  <si>
    <t>771.47</t>
  </si>
  <si>
    <t>752.41</t>
  </si>
  <si>
    <t>1011.00</t>
  </si>
  <si>
    <t>1190.15</t>
  </si>
  <si>
    <t>2607.00</t>
  </si>
  <si>
    <t>777.35</t>
  </si>
  <si>
    <t>768.56</t>
  </si>
  <si>
    <t>435.47</t>
  </si>
  <si>
    <t>211.33</t>
  </si>
  <si>
    <t>271.22</t>
  </si>
  <si>
    <t>495.39</t>
  </si>
  <si>
    <t>597.88</t>
  </si>
  <si>
    <t>573.73</t>
  </si>
  <si>
    <t>903.78</t>
  </si>
  <si>
    <t>1336.00</t>
  </si>
  <si>
    <t>581.57</t>
  </si>
  <si>
    <t>804.44</t>
  </si>
  <si>
    <t>1080.00</t>
  </si>
  <si>
    <t>59.29</t>
  </si>
  <si>
    <t>42.25</t>
  </si>
  <si>
    <t>82.00</t>
  </si>
  <si>
    <t>639.48</t>
  </si>
  <si>
    <t>520.09</t>
  </si>
  <si>
    <t>653.83</t>
  </si>
  <si>
    <t>795.70</t>
  </si>
  <si>
    <t>622.73</t>
  </si>
  <si>
    <t>655.37</t>
  </si>
  <si>
    <t>653.51</t>
  </si>
  <si>
    <t>539.62</t>
  </si>
  <si>
    <t>1429.38</t>
  </si>
  <si>
    <t>2301.00</t>
  </si>
  <si>
    <t>727.59</t>
  </si>
  <si>
    <t>542.40</t>
  </si>
  <si>
    <t>892.45</t>
  </si>
  <si>
    <t>1227.00</t>
  </si>
  <si>
    <t>21.50</t>
  </si>
  <si>
    <t>850.88</t>
  </si>
  <si>
    <t>2422.45</t>
  </si>
  <si>
    <t>3969.00</t>
  </si>
  <si>
    <t>986.13</t>
  </si>
  <si>
    <t>855.67</t>
  </si>
  <si>
    <t>361.33</t>
  </si>
  <si>
    <t>580.51</t>
  </si>
  <si>
    <t>739.78</t>
  </si>
  <si>
    <t>492.33</t>
  </si>
  <si>
    <t>552.62</t>
  </si>
  <si>
    <t>153.00</t>
  </si>
  <si>
    <t>505.27</t>
  </si>
  <si>
    <t>1009.28</t>
  </si>
  <si>
    <t>1825.00</t>
  </si>
  <si>
    <t>455.31</t>
  </si>
  <si>
    <t>1306.75</t>
  </si>
  <si>
    <t>2624.50</t>
  </si>
  <si>
    <t>170.86</t>
  </si>
  <si>
    <t>242.23</t>
  </si>
  <si>
    <t>106.70</t>
  </si>
  <si>
    <t>146.00</t>
  </si>
  <si>
    <t>258.11</t>
  </si>
  <si>
    <t>212.56</t>
  </si>
  <si>
    <t>404.18</t>
  </si>
  <si>
    <t>451.66</t>
  </si>
  <si>
    <t>471.61</t>
  </si>
  <si>
    <t>340.23</t>
  </si>
  <si>
    <t>502.15</t>
  </si>
  <si>
    <t>468.81</t>
  </si>
  <si>
    <t>450.63</t>
  </si>
  <si>
    <t>692.07</t>
  </si>
  <si>
    <t>437.04</t>
  </si>
  <si>
    <t>501.97</t>
  </si>
  <si>
    <t>482.26</t>
  </si>
  <si>
    <t>462.65</t>
  </si>
  <si>
    <t>1570.50</t>
  </si>
  <si>
    <t>3124.00</t>
  </si>
  <si>
    <t>317.53</t>
  </si>
  <si>
    <t>339.00</t>
  </si>
  <si>
    <t>564.07</t>
  </si>
  <si>
    <t>353.43</t>
  </si>
  <si>
    <t>366.33</t>
  </si>
  <si>
    <t>401.64</t>
  </si>
  <si>
    <t>338.69</t>
  </si>
  <si>
    <t>377.82</t>
  </si>
  <si>
    <t>368.02</t>
  </si>
  <si>
    <t>833.50</t>
  </si>
  <si>
    <t>1364.50</t>
  </si>
  <si>
    <t>366.80</t>
  </si>
  <si>
    <t>411.34</t>
  </si>
  <si>
    <t>276.36</t>
  </si>
  <si>
    <t>348.78</t>
  </si>
  <si>
    <t>275.31</t>
  </si>
  <si>
    <t>1455.00</t>
  </si>
  <si>
    <t>293.75</t>
  </si>
  <si>
    <t>133.50</t>
  </si>
  <si>
    <t>330.44</t>
  </si>
  <si>
    <t>389.18</t>
  </si>
  <si>
    <t>321.31</t>
  </si>
  <si>
    <t>287.01</t>
  </si>
  <si>
    <t>339.57</t>
  </si>
  <si>
    <t>319.47</t>
  </si>
  <si>
    <t>422.01</t>
  </si>
  <si>
    <t>573.50</t>
  </si>
  <si>
    <t>396.42</t>
  </si>
  <si>
    <t>605.42</t>
  </si>
  <si>
    <t>419.71</t>
  </si>
  <si>
    <t>424.36</t>
  </si>
  <si>
    <t>578.08</t>
  </si>
  <si>
    <t>564.90</t>
  </si>
  <si>
    <t>2022.00</t>
  </si>
  <si>
    <t>554.32</t>
  </si>
  <si>
    <t>584.53</t>
  </si>
  <si>
    <t>831.50</t>
  </si>
  <si>
    <t>198.71</t>
  </si>
  <si>
    <t>179.95</t>
  </si>
  <si>
    <t>211.83</t>
  </si>
  <si>
    <t>381.51</t>
  </si>
  <si>
    <t>43.00</t>
  </si>
  <si>
    <t>368.27</t>
  </si>
  <si>
    <t>721.10</t>
  </si>
  <si>
    <t>359.63</t>
  </si>
  <si>
    <t>431.19</t>
  </si>
  <si>
    <t>116.50</t>
  </si>
  <si>
    <t>375.48</t>
  </si>
  <si>
    <t>466.33</t>
  </si>
  <si>
    <t>377.65</t>
  </si>
  <si>
    <t>51.00</t>
  </si>
  <si>
    <t>72.10</t>
  </si>
  <si>
    <t>73.27</t>
  </si>
  <si>
    <t>65.08</t>
  </si>
  <si>
    <t>89.00</t>
  </si>
  <si>
    <t>75.20</t>
  </si>
  <si>
    <t>345.83</t>
  </si>
  <si>
    <t>392.49</t>
  </si>
  <si>
    <t>340.49</t>
  </si>
  <si>
    <t>295.62</t>
  </si>
  <si>
    <t>377.40</t>
  </si>
  <si>
    <t>303.24</t>
  </si>
  <si>
    <t>413.35</t>
  </si>
  <si>
    <t>391.81</t>
  </si>
  <si>
    <t>581.77</t>
  </si>
  <si>
    <t>927.00</t>
  </si>
  <si>
    <t>473.53</t>
  </si>
  <si>
    <t>340.86</t>
  </si>
  <si>
    <t>474.70</t>
  </si>
  <si>
    <t>476.70</t>
  </si>
  <si>
    <t>431.06</t>
  </si>
  <si>
    <t>489.95</t>
  </si>
  <si>
    <t>216.38</t>
  </si>
  <si>
    <t>318.50</t>
  </si>
  <si>
    <t>220.00</t>
  </si>
  <si>
    <t>327.50</t>
  </si>
  <si>
    <t>210.71</t>
  </si>
  <si>
    <t>218.27</t>
  </si>
  <si>
    <t>421.50</t>
  </si>
  <si>
    <t>341.74</t>
  </si>
  <si>
    <t>309.40</t>
  </si>
  <si>
    <t>322.96</t>
  </si>
  <si>
    <t>395.15</t>
  </si>
  <si>
    <t>504.34</t>
  </si>
  <si>
    <t>431.33</t>
  </si>
  <si>
    <t>475.97</t>
  </si>
  <si>
    <t>937.70</t>
  </si>
  <si>
    <t>84.84</t>
  </si>
  <si>
    <t>82.80</t>
  </si>
  <si>
    <t>73.52</t>
  </si>
  <si>
    <t>64.00</t>
  </si>
  <si>
    <t>91.74</t>
  </si>
  <si>
    <t>85.00</t>
  </si>
  <si>
    <t>370.03</t>
  </si>
  <si>
    <t>387.66</t>
  </si>
  <si>
    <t>370.07</t>
  </si>
  <si>
    <t>331.43</t>
  </si>
  <si>
    <t>367.68</t>
  </si>
  <si>
    <t>372.85</t>
  </si>
  <si>
    <t>411.38</t>
  </si>
  <si>
    <t>385.34</t>
  </si>
  <si>
    <t>533.40</t>
  </si>
  <si>
    <t>396.62</t>
  </si>
  <si>
    <t>576.50</t>
  </si>
  <si>
    <t>422.16</t>
  </si>
  <si>
    <t>443.80</t>
  </si>
  <si>
    <t>421.85</t>
  </si>
  <si>
    <t>251.28</t>
  </si>
  <si>
    <t>268.00</t>
  </si>
  <si>
    <t>253.38</t>
  </si>
  <si>
    <t>409.23</t>
  </si>
  <si>
    <t>201.20</t>
  </si>
  <si>
    <t>172.00</t>
  </si>
  <si>
    <t>408.85</t>
  </si>
  <si>
    <t>580.50</t>
  </si>
  <si>
    <t>400.86</t>
  </si>
  <si>
    <t>652.14</t>
  </si>
  <si>
    <t>361.77</t>
  </si>
  <si>
    <t>501.74</t>
  </si>
  <si>
    <t>427.71</t>
  </si>
  <si>
    <t>421.73</t>
  </si>
  <si>
    <t>521.56</t>
  </si>
  <si>
    <t>423.86</t>
  </si>
  <si>
    <t>158.98</t>
  </si>
  <si>
    <t>148.91</t>
  </si>
  <si>
    <t>120.73</t>
  </si>
  <si>
    <t>183.07</t>
  </si>
  <si>
    <t>390.37</t>
  </si>
  <si>
    <t>404.67</t>
  </si>
  <si>
    <t>557.50</t>
  </si>
  <si>
    <t>341.08</t>
  </si>
  <si>
    <t>390.44</t>
  </si>
  <si>
    <t>390.28</t>
  </si>
  <si>
    <t>438.68</t>
  </si>
  <si>
    <t>411.42</t>
  </si>
  <si>
    <t>640.21</t>
  </si>
  <si>
    <t>431.24</t>
  </si>
  <si>
    <t>446.43</t>
  </si>
  <si>
    <t>547.58</t>
  </si>
  <si>
    <t>565.55</t>
  </si>
  <si>
    <t>205.25</t>
  </si>
  <si>
    <t>252.77</t>
  </si>
  <si>
    <t>478.17</t>
  </si>
  <si>
    <t>124.00</t>
  </si>
  <si>
    <t>483.26</t>
  </si>
  <si>
    <t>327.75</t>
  </si>
  <si>
    <t>420.48</t>
  </si>
  <si>
    <t>586.66</t>
  </si>
  <si>
    <t>412.25</t>
  </si>
  <si>
    <t>345.25</t>
  </si>
  <si>
    <t>1129.92</t>
  </si>
  <si>
    <t>1908.50</t>
  </si>
  <si>
    <t>406.76</t>
  </si>
  <si>
    <t>130.11</t>
  </si>
  <si>
    <t>127.08</t>
  </si>
  <si>
    <t>144.00</t>
  </si>
  <si>
    <t>166.25</t>
  </si>
  <si>
    <t>219.50</t>
  </si>
  <si>
    <t>148.85</t>
  </si>
  <si>
    <t>139.50</t>
  </si>
  <si>
    <t>120.74</t>
  </si>
  <si>
    <t>324.62</t>
  </si>
  <si>
    <t>306.68</t>
  </si>
  <si>
    <t>357.09</t>
  </si>
  <si>
    <t>310.41</t>
  </si>
  <si>
    <t>342.21</t>
  </si>
  <si>
    <t>345.37</t>
  </si>
  <si>
    <t>317.67</t>
  </si>
  <si>
    <t>553.70</t>
  </si>
  <si>
    <t>323.40</t>
  </si>
  <si>
    <t>372.95</t>
  </si>
  <si>
    <t>501.07</t>
  </si>
  <si>
    <t>493.46</t>
  </si>
  <si>
    <t>1044.67</t>
  </si>
  <si>
    <t>493.63</t>
  </si>
  <si>
    <t>804.50</t>
  </si>
  <si>
    <t>503.62</t>
  </si>
  <si>
    <t>284.92</t>
  </si>
  <si>
    <t>338.00</t>
  </si>
  <si>
    <t>120.33</t>
  </si>
  <si>
    <t>291.87</t>
  </si>
  <si>
    <t>221.03</t>
  </si>
  <si>
    <t>330.98</t>
  </si>
  <si>
    <t>448.39</t>
  </si>
  <si>
    <t>444.71</t>
  </si>
  <si>
    <t>601.25</t>
  </si>
  <si>
    <t>971.50</t>
  </si>
  <si>
    <t>575.29</t>
  </si>
  <si>
    <t>331.94</t>
  </si>
  <si>
    <t>394.33</t>
  </si>
  <si>
    <t>302.80</t>
  </si>
  <si>
    <t>647.36</t>
  </si>
  <si>
    <t>336.17</t>
  </si>
  <si>
    <t>243.63</t>
  </si>
  <si>
    <t>224.50</t>
  </si>
  <si>
    <t>150.02</t>
  </si>
  <si>
    <t>158.67</t>
  </si>
  <si>
    <t>147.16</t>
  </si>
  <si>
    <t>192.27</t>
  </si>
  <si>
    <t>113.39</t>
  </si>
  <si>
    <t>145.00</t>
  </si>
  <si>
    <t>173.50</t>
  </si>
  <si>
    <t>604.23</t>
  </si>
  <si>
    <t>430.71</t>
  </si>
  <si>
    <t>558.19</t>
  </si>
  <si>
    <t>1394.27</t>
  </si>
  <si>
    <t>562.01</t>
  </si>
  <si>
    <t>659.20</t>
  </si>
  <si>
    <t>535.98</t>
  </si>
  <si>
    <t>719.00</t>
  </si>
  <si>
    <t>523.76</t>
  </si>
  <si>
    <t>656.14</t>
  </si>
  <si>
    <t>621.24</t>
  </si>
  <si>
    <t>406.91</t>
  </si>
  <si>
    <t>711.51</t>
  </si>
  <si>
    <t>52.50</t>
  </si>
  <si>
    <t>632.41</t>
  </si>
  <si>
    <t>1241.00</t>
  </si>
  <si>
    <t>1773.00</t>
  </si>
  <si>
    <t>704.74</t>
  </si>
  <si>
    <t>714.66</t>
  </si>
  <si>
    <t>491.63</t>
  </si>
  <si>
    <t>461.68</t>
  </si>
  <si>
    <t>1520.97</t>
  </si>
  <si>
    <t>3091.00</t>
  </si>
  <si>
    <t>387.10</t>
  </si>
  <si>
    <t>334.00</t>
  </si>
  <si>
    <t>691.78</t>
  </si>
  <si>
    <t>650.46</t>
  </si>
  <si>
    <t>540.86</t>
  </si>
  <si>
    <t>1606.95</t>
  </si>
  <si>
    <t>3290.50</t>
  </si>
  <si>
    <t>630.38</t>
  </si>
  <si>
    <t>771.28</t>
  </si>
  <si>
    <t>1044.00</t>
  </si>
  <si>
    <t>561.42</t>
  </si>
  <si>
    <t>324.74</t>
  </si>
  <si>
    <t>333.50</t>
  </si>
  <si>
    <t>574.10</t>
  </si>
  <si>
    <t>1088.77</t>
  </si>
  <si>
    <t>1543.50</t>
  </si>
  <si>
    <t>503.69</t>
  </si>
  <si>
    <t>633.73</t>
  </si>
  <si>
    <t>403.51</t>
  </si>
  <si>
    <t>386.47</t>
  </si>
  <si>
    <t>539.49</t>
  </si>
  <si>
    <t>433.36</t>
  </si>
  <si>
    <t>365.37</t>
  </si>
  <si>
    <t>675.38</t>
  </si>
  <si>
    <t>661.99</t>
  </si>
  <si>
    <t>786.32</t>
  </si>
  <si>
    <t>695.39</t>
  </si>
  <si>
    <t>666.36</t>
  </si>
  <si>
    <t>531.88</t>
  </si>
  <si>
    <t>115.81</t>
  </si>
  <si>
    <t>509.59</t>
  </si>
  <si>
    <t>1458.58</t>
  </si>
  <si>
    <t>2651.00</t>
  </si>
  <si>
    <t>419.80</t>
  </si>
  <si>
    <t>775.96</t>
  </si>
  <si>
    <t>542.44</t>
  </si>
  <si>
    <t>481.35</t>
  </si>
  <si>
    <t>1427.04</t>
  </si>
  <si>
    <t>2042.00</t>
  </si>
  <si>
    <t>519.85</t>
  </si>
  <si>
    <t>710.23</t>
  </si>
  <si>
    <t>618.27</t>
  </si>
  <si>
    <t>329.53</t>
  </si>
  <si>
    <t>620.51</t>
  </si>
  <si>
    <t>1240.20</t>
  </si>
  <si>
    <t>661.97</t>
  </si>
  <si>
    <t>447.54</t>
  </si>
  <si>
    <t>412.62</t>
  </si>
  <si>
    <t>679.76</t>
  </si>
  <si>
    <t>453.43</t>
  </si>
  <si>
    <t>441.24</t>
  </si>
  <si>
    <t>730.23</t>
  </si>
  <si>
    <t>1048.77</t>
  </si>
  <si>
    <t>1474.00</t>
  </si>
  <si>
    <t>763.10</t>
  </si>
  <si>
    <t>714.99</t>
  </si>
  <si>
    <t>415.31</t>
  </si>
  <si>
    <t>409.99</t>
  </si>
  <si>
    <t>1045.96</t>
  </si>
  <si>
    <t>1527.50</t>
  </si>
  <si>
    <t>353.85</t>
  </si>
  <si>
    <t>550.62</t>
  </si>
  <si>
    <t>1091.50</t>
  </si>
  <si>
    <t>70.50</t>
  </si>
  <si>
    <t>732.38</t>
  </si>
  <si>
    <t>2141.30</t>
  </si>
  <si>
    <t>4128.00</t>
  </si>
  <si>
    <t>781.00</t>
  </si>
  <si>
    <t>1105.74</t>
  </si>
  <si>
    <t>551.60</t>
  </si>
  <si>
    <t>557.00</t>
  </si>
  <si>
    <t>519.76</t>
  </si>
  <si>
    <t>1354.23</t>
  </si>
  <si>
    <t>2353.00</t>
  </si>
  <si>
    <t>640.53</t>
  </si>
  <si>
    <t>390.33</t>
  </si>
  <si>
    <t>372.13</t>
  </si>
  <si>
    <t>540.37</t>
  </si>
  <si>
    <t>404.07</t>
  </si>
  <si>
    <t>375.76</t>
  </si>
  <si>
    <t>693.75</t>
  </si>
  <si>
    <t>614.44</t>
  </si>
  <si>
    <t>1198.80</t>
  </si>
  <si>
    <t>1924.00</t>
  </si>
  <si>
    <t>457.80</t>
  </si>
  <si>
    <t>385.44</t>
  </si>
  <si>
    <t>1545.70</t>
  </si>
  <si>
    <t>363.11</t>
  </si>
  <si>
    <t>649.78</t>
  </si>
  <si>
    <t>576.03</t>
  </si>
  <si>
    <t>505.71</t>
  </si>
  <si>
    <t>1610.77</t>
  </si>
  <si>
    <t>2982.00</t>
  </si>
  <si>
    <t>823.03</t>
  </si>
  <si>
    <t>1239.00</t>
  </si>
  <si>
    <t>533.98</t>
  </si>
  <si>
    <t>329.80</t>
  </si>
  <si>
    <t>406.50</t>
  </si>
  <si>
    <t>525.57</t>
  </si>
  <si>
    <t>587.50</t>
  </si>
  <si>
    <t>1189.10</t>
  </si>
  <si>
    <t>1809.00</t>
  </si>
  <si>
    <t>487.30</t>
  </si>
  <si>
    <t>590.82</t>
  </si>
  <si>
    <t>384.08</t>
  </si>
  <si>
    <t>357.50</t>
  </si>
  <si>
    <t>627.14</t>
  </si>
  <si>
    <t>371.45</t>
  </si>
  <si>
    <t>402.98</t>
  </si>
  <si>
    <t>704.72</t>
  </si>
  <si>
    <t>16.00</t>
  </si>
  <si>
    <t>635.08</t>
  </si>
  <si>
    <t>780.50</t>
  </si>
  <si>
    <t>1344.41</t>
  </si>
  <si>
    <t>2285.50</t>
  </si>
  <si>
    <t>769.35</t>
  </si>
  <si>
    <t>680.26</t>
  </si>
  <si>
    <t>416.42</t>
  </si>
  <si>
    <t>153.73</t>
  </si>
  <si>
    <t>407.15</t>
  </si>
  <si>
    <t>769.32</t>
  </si>
  <si>
    <t>405.51</t>
  </si>
  <si>
    <t>438.41</t>
  </si>
  <si>
    <t>546.65</t>
  </si>
  <si>
    <t>1692.49</t>
  </si>
  <si>
    <t>3306.00</t>
  </si>
  <si>
    <t>498.41</t>
  </si>
  <si>
    <t>530.26</t>
  </si>
  <si>
    <t>353.32</t>
  </si>
  <si>
    <t>1215.02</t>
  </si>
  <si>
    <t>1491.00</t>
  </si>
  <si>
    <t>508.11</t>
  </si>
  <si>
    <t>556.50</t>
  </si>
  <si>
    <t>408.32</t>
  </si>
  <si>
    <t>566.82</t>
  </si>
  <si>
    <t>354.91</t>
  </si>
  <si>
    <t>761.11</t>
  </si>
  <si>
    <t>666.64</t>
  </si>
  <si>
    <t>1301.32</t>
  </si>
  <si>
    <t>1721.00</t>
  </si>
  <si>
    <t>871.67</t>
  </si>
  <si>
    <t>909.50</t>
  </si>
  <si>
    <t>716.68</t>
  </si>
  <si>
    <t>413.89</t>
  </si>
  <si>
    <t>445.50</t>
  </si>
  <si>
    <t>396.66</t>
  </si>
  <si>
    <t>950.20</t>
  </si>
  <si>
    <t>387.38</t>
  </si>
  <si>
    <t>461.78</t>
  </si>
  <si>
    <t>439.83</t>
  </si>
  <si>
    <t>379.78</t>
  </si>
  <si>
    <t>1387.18</t>
  </si>
  <si>
    <t>335.87</t>
  </si>
  <si>
    <t>289.50</t>
  </si>
  <si>
    <t>94.57</t>
  </si>
  <si>
    <t>89.21</t>
  </si>
  <si>
    <t>111.88</t>
  </si>
  <si>
    <t>78.15</t>
  </si>
  <si>
    <t>bron: EPD-registratie, 2012-2017 - Zorgperiodes hoofdcliënten met een laatste behandelingsactiviteit in registratiejaar</t>
  </si>
  <si>
    <t>N: aantal zorgperiodes met een FTF2 / gem.: gemiddelde behandelingsduur / P75: maximum 75% van de cliënten heeft zijn ZP afgesloten na ... dagen</t>
  </si>
  <si>
    <t>Hoofdcliënten zonder gekend geboortejaar zijn weggefilterd uit deze tabel</t>
  </si>
  <si>
    <t>Wachttijd tot FTF1</t>
  </si>
  <si>
    <t>41.80</t>
  </si>
  <si>
    <t>57.78</t>
  </si>
  <si>
    <t>37.60</t>
  </si>
  <si>
    <t>40.00</t>
  </si>
  <si>
    <t>24.16</t>
  </si>
  <si>
    <t>44.29</t>
  </si>
  <si>
    <t>39.58</t>
  </si>
  <si>
    <t>58.64</t>
  </si>
  <si>
    <t>68.00</t>
  </si>
  <si>
    <t>60.33</t>
  </si>
  <si>
    <t>37.23</t>
  </si>
  <si>
    <t>63.02</t>
  </si>
  <si>
    <t>75.00</t>
  </si>
  <si>
    <t>53.82</t>
  </si>
  <si>
    <t>62.00</t>
  </si>
  <si>
    <t>35.66</t>
  </si>
  <si>
    <t>30.72</t>
  </si>
  <si>
    <t>36.46</t>
  </si>
  <si>
    <t>25.81</t>
  </si>
  <si>
    <t>33.00</t>
  </si>
  <si>
    <t>33.72</t>
  </si>
  <si>
    <t>36.72</t>
  </si>
  <si>
    <t>41.00</t>
  </si>
  <si>
    <t>20.40</t>
  </si>
  <si>
    <t>14.54</t>
  </si>
  <si>
    <t>20.85</t>
  </si>
  <si>
    <t>18.58</t>
  </si>
  <si>
    <t>21.07</t>
  </si>
  <si>
    <t>38.80</t>
  </si>
  <si>
    <t>23.27</t>
  </si>
  <si>
    <t>41.39</t>
  </si>
  <si>
    <t>39.00</t>
  </si>
  <si>
    <t>36.19</t>
  </si>
  <si>
    <t>40.28</t>
  </si>
  <si>
    <t>35.75</t>
  </si>
  <si>
    <t>37.01</t>
  </si>
  <si>
    <t>41.21</t>
  </si>
  <si>
    <t>47.50</t>
  </si>
  <si>
    <t>37.21</t>
  </si>
  <si>
    <t>30.84</t>
  </si>
  <si>
    <t>38.00</t>
  </si>
  <si>
    <t>37.90</t>
  </si>
  <si>
    <t>27.39</t>
  </si>
  <si>
    <t>53.14</t>
  </si>
  <si>
    <t>34.60</t>
  </si>
  <si>
    <t>59.98</t>
  </si>
  <si>
    <t>26.43</t>
  </si>
  <si>
    <t>68.08</t>
  </si>
  <si>
    <t>34.97</t>
  </si>
  <si>
    <t>42.91</t>
  </si>
  <si>
    <t>55.03</t>
  </si>
  <si>
    <t>39.74</t>
  </si>
  <si>
    <t>29.56</t>
  </si>
  <si>
    <t>43.50</t>
  </si>
  <si>
    <t>42.40</t>
  </si>
  <si>
    <t>56.14</t>
  </si>
  <si>
    <t>57.54</t>
  </si>
  <si>
    <t>41.10</t>
  </si>
  <si>
    <t>13.67</t>
  </si>
  <si>
    <t>60.53</t>
  </si>
  <si>
    <t>74.00</t>
  </si>
  <si>
    <t>51.87</t>
  </si>
  <si>
    <t>59.00</t>
  </si>
  <si>
    <t>39.18</t>
  </si>
  <si>
    <t>39.41</t>
  </si>
  <si>
    <t>35.86</t>
  </si>
  <si>
    <t>35.67</t>
  </si>
  <si>
    <t>41.08</t>
  </si>
  <si>
    <t>19.70</t>
  </si>
  <si>
    <t>20.98</t>
  </si>
  <si>
    <t>19.62</t>
  </si>
  <si>
    <t>19.39</t>
  </si>
  <si>
    <t>19.84</t>
  </si>
  <si>
    <t>22.50</t>
  </si>
  <si>
    <t>39.24</t>
  </si>
  <si>
    <t>21.64</t>
  </si>
  <si>
    <t>42.13</t>
  </si>
  <si>
    <t>40.71</t>
  </si>
  <si>
    <t>40.74</t>
  </si>
  <si>
    <t>35.77</t>
  </si>
  <si>
    <t>39.76</t>
  </si>
  <si>
    <t>44.69</t>
  </si>
  <si>
    <t>39.93</t>
  </si>
  <si>
    <t>33.81</t>
  </si>
  <si>
    <t>40.01</t>
  </si>
  <si>
    <t>37.10</t>
  </si>
  <si>
    <t>40.73</t>
  </si>
  <si>
    <t>26.44</t>
  </si>
  <si>
    <t>82.18</t>
  </si>
  <si>
    <t>35.27</t>
  </si>
  <si>
    <t>45.49</t>
  </si>
  <si>
    <t>42.82</t>
  </si>
  <si>
    <t>54.69</t>
  </si>
  <si>
    <t>40.66</t>
  </si>
  <si>
    <t>27.14</t>
  </si>
  <si>
    <t>44.05</t>
  </si>
  <si>
    <t>41.78</t>
  </si>
  <si>
    <t>55.32</t>
  </si>
  <si>
    <t>67.00</t>
  </si>
  <si>
    <t>56.90</t>
  </si>
  <si>
    <t>38.64</t>
  </si>
  <si>
    <t>59.62</t>
  </si>
  <si>
    <t>51.28</t>
  </si>
  <si>
    <t>41.89</t>
  </si>
  <si>
    <t>47.58</t>
  </si>
  <si>
    <t>42.23</t>
  </si>
  <si>
    <t>36.62</t>
  </si>
  <si>
    <t>42.48</t>
  </si>
  <si>
    <t>41.57</t>
  </si>
  <si>
    <t>21.61</t>
  </si>
  <si>
    <t>33.38</t>
  </si>
  <si>
    <t>20.91</t>
  </si>
  <si>
    <t>20.13</t>
  </si>
  <si>
    <t>22.14</t>
  </si>
  <si>
    <t>36.78</t>
  </si>
  <si>
    <t>28.19</t>
  </si>
  <si>
    <t>38.96</t>
  </si>
  <si>
    <t>27.80</t>
  </si>
  <si>
    <t>37.53</t>
  </si>
  <si>
    <t>35.25</t>
  </si>
  <si>
    <t>39.50</t>
  </si>
  <si>
    <t>53.09</t>
  </si>
  <si>
    <t>72.50</t>
  </si>
  <si>
    <t>40.16</t>
  </si>
  <si>
    <t>22.38</t>
  </si>
  <si>
    <t>38.48</t>
  </si>
  <si>
    <t>40.50</t>
  </si>
  <si>
    <t>47.30</t>
  </si>
  <si>
    <t>31.63</t>
  </si>
  <si>
    <t>26.86</t>
  </si>
  <si>
    <t>31.89</t>
  </si>
  <si>
    <t>36.18</t>
  </si>
  <si>
    <t>25.00</t>
  </si>
  <si>
    <t>29.67</t>
  </si>
  <si>
    <t>27.00</t>
  </si>
  <si>
    <t>33.89</t>
  </si>
  <si>
    <t>46.86</t>
  </si>
  <si>
    <t>57.83</t>
  </si>
  <si>
    <t>45.60</t>
  </si>
  <si>
    <t>28.02</t>
  </si>
  <si>
    <t>47.05</t>
  </si>
  <si>
    <t>46.70</t>
  </si>
  <si>
    <t>48.00</t>
  </si>
  <si>
    <t>58.57</t>
  </si>
  <si>
    <t>60.47</t>
  </si>
  <si>
    <t>38.66</t>
  </si>
  <si>
    <t>65.20</t>
  </si>
  <si>
    <t>52.21</t>
  </si>
  <si>
    <t>57.00</t>
  </si>
  <si>
    <t>48.24</t>
  </si>
  <si>
    <t>35.23</t>
  </si>
  <si>
    <t>49.28</t>
  </si>
  <si>
    <t>34.13</t>
  </si>
  <si>
    <t>45.86</t>
  </si>
  <si>
    <t>49.47</t>
  </si>
  <si>
    <t>50.00</t>
  </si>
  <si>
    <t>23.61</t>
  </si>
  <si>
    <t>29.51</t>
  </si>
  <si>
    <t>23.25</t>
  </si>
  <si>
    <t>22.90</t>
  </si>
  <si>
    <t>26.00</t>
  </si>
  <si>
    <t>23.92</t>
  </si>
  <si>
    <t>42.44</t>
  </si>
  <si>
    <t>45.98</t>
  </si>
  <si>
    <t>32.98</t>
  </si>
  <si>
    <t>41.51</t>
  </si>
  <si>
    <t>44.21</t>
  </si>
  <si>
    <t>46.06</t>
  </si>
  <si>
    <t>60.00</t>
  </si>
  <si>
    <t>39.62</t>
  </si>
  <si>
    <t>25.32</t>
  </si>
  <si>
    <t>39.25</t>
  </si>
  <si>
    <t>36.44</t>
  </si>
  <si>
    <t>29.80</t>
  </si>
  <si>
    <t>30.22</t>
  </si>
  <si>
    <t>28.86</t>
  </si>
  <si>
    <t>39.23</t>
  </si>
  <si>
    <t>55.00</t>
  </si>
  <si>
    <t>26.37</t>
  </si>
  <si>
    <t>33.01</t>
  </si>
  <si>
    <t>47.88</t>
  </si>
  <si>
    <t>60.50</t>
  </si>
  <si>
    <t>46.04</t>
  </si>
  <si>
    <t>29.45</t>
  </si>
  <si>
    <t>47.65</t>
  </si>
  <si>
    <t>48.08</t>
  </si>
  <si>
    <t>62.87</t>
  </si>
  <si>
    <t>64.16</t>
  </si>
  <si>
    <t>49.92</t>
  </si>
  <si>
    <t>4.00</t>
  </si>
  <si>
    <t>66.84</t>
  </si>
  <si>
    <t>58.95</t>
  </si>
  <si>
    <t>49.81</t>
  </si>
  <si>
    <t>30.78</t>
  </si>
  <si>
    <t>50.17</t>
  </si>
  <si>
    <t>45.33</t>
  </si>
  <si>
    <t>47.08</t>
  </si>
  <si>
    <t>51.17</t>
  </si>
  <si>
    <t>54.00</t>
  </si>
  <si>
    <t>24.33</t>
  </si>
  <si>
    <t>33.40</t>
  </si>
  <si>
    <t>23.88</t>
  </si>
  <si>
    <t>24.04</t>
  </si>
  <si>
    <t>24.45</t>
  </si>
  <si>
    <t>40.39</t>
  </si>
  <si>
    <t>26.68</t>
  </si>
  <si>
    <t>42.83</t>
  </si>
  <si>
    <t>31.39</t>
  </si>
  <si>
    <t>40.64</t>
  </si>
  <si>
    <t>39.91</t>
  </si>
  <si>
    <t>40.88</t>
  </si>
  <si>
    <t>49.72</t>
  </si>
  <si>
    <t>41.52</t>
  </si>
  <si>
    <t>25.41</t>
  </si>
  <si>
    <t>39.99</t>
  </si>
  <si>
    <t>47.66</t>
  </si>
  <si>
    <t>28.77</t>
  </si>
  <si>
    <t>31.45</t>
  </si>
  <si>
    <t>28.04</t>
  </si>
  <si>
    <t>29.77</t>
  </si>
  <si>
    <t>28.18</t>
  </si>
  <si>
    <t>29.25</t>
  </si>
  <si>
    <t>30.50</t>
  </si>
  <si>
    <t>52.45</t>
  </si>
  <si>
    <t>68.04</t>
  </si>
  <si>
    <t>36.10</t>
  </si>
  <si>
    <t>51.84</t>
  </si>
  <si>
    <t>52.94</t>
  </si>
  <si>
    <t>71.06</t>
  </si>
  <si>
    <t>72.79</t>
  </si>
  <si>
    <t>79.00</t>
  </si>
  <si>
    <t>55.07</t>
  </si>
  <si>
    <t>76.25</t>
  </si>
  <si>
    <t>66.39</t>
  </si>
  <si>
    <t>56.40</t>
  </si>
  <si>
    <t>29.71</t>
  </si>
  <si>
    <t>34.50</t>
  </si>
  <si>
    <t>56.24</t>
  </si>
  <si>
    <t>62.11</t>
  </si>
  <si>
    <t>53.20</t>
  </si>
  <si>
    <t>57.92</t>
  </si>
  <si>
    <t>24.85</t>
  </si>
  <si>
    <t>34.29</t>
  </si>
  <si>
    <t>24.39</t>
  </si>
  <si>
    <t>22.98</t>
  </si>
  <si>
    <t>25.60</t>
  </si>
  <si>
    <t>47.67</t>
  </si>
  <si>
    <t>53.02</t>
  </si>
  <si>
    <t>48.15</t>
  </si>
  <si>
    <t>35.98</t>
  </si>
  <si>
    <t>47.77</t>
  </si>
  <si>
    <t>47.49</t>
  </si>
  <si>
    <t>42.54</t>
  </si>
  <si>
    <t>43.34</t>
  </si>
  <si>
    <t>28.03</t>
  </si>
  <si>
    <t>42.56</t>
  </si>
  <si>
    <t>42.38</t>
  </si>
  <si>
    <t>38.50</t>
  </si>
  <si>
    <t>30.77</t>
  </si>
  <si>
    <t>32.86</t>
  </si>
  <si>
    <t>27.65</t>
  </si>
  <si>
    <t>49.95</t>
  </si>
  <si>
    <t>28.20</t>
  </si>
  <si>
    <t>32.81</t>
  </si>
  <si>
    <t>48.65</t>
  </si>
  <si>
    <t>58.60</t>
  </si>
  <si>
    <t>46.41</t>
  </si>
  <si>
    <t>34.38</t>
  </si>
  <si>
    <t>50.37</t>
  </si>
  <si>
    <t>47.24</t>
  </si>
  <si>
    <t>61.81</t>
  </si>
  <si>
    <t>71.50</t>
  </si>
  <si>
    <t>63.69</t>
  </si>
  <si>
    <t>35.58</t>
  </si>
  <si>
    <t>68.46</t>
  </si>
  <si>
    <t>55.24</t>
  </si>
  <si>
    <t>43.23</t>
  </si>
  <si>
    <t>32.65</t>
  </si>
  <si>
    <t>45.22</t>
  </si>
  <si>
    <t>27.25</t>
  </si>
  <si>
    <t>40.77</t>
  </si>
  <si>
    <t>44.61</t>
  </si>
  <si>
    <t>51.26</t>
  </si>
  <si>
    <t>76.00</t>
  </si>
  <si>
    <t>0.00</t>
  </si>
  <si>
    <t>53.08</t>
  </si>
  <si>
    <t>70.69</t>
  </si>
  <si>
    <t>20.66</t>
  </si>
  <si>
    <t>89.72</t>
  </si>
  <si>
    <t>62.13</t>
  </si>
  <si>
    <t>78.59</t>
  </si>
  <si>
    <t>54.81</t>
  </si>
  <si>
    <t>41.50</t>
  </si>
  <si>
    <t>29.50</t>
  </si>
  <si>
    <t>48.50</t>
  </si>
  <si>
    <t>30.31</t>
  </si>
  <si>
    <t>22.04</t>
  </si>
  <si>
    <t>15.00</t>
  </si>
  <si>
    <t>17.46</t>
  </si>
  <si>
    <t>11.37</t>
  </si>
  <si>
    <t>15.27</t>
  </si>
  <si>
    <t>51.24</t>
  </si>
  <si>
    <t>62.12</t>
  </si>
  <si>
    <t>51.95</t>
  </si>
  <si>
    <t>50.63</t>
  </si>
  <si>
    <t>66.24</t>
  </si>
  <si>
    <t>67.37</t>
  </si>
  <si>
    <t>47.13</t>
  </si>
  <si>
    <t>77.73</t>
  </si>
  <si>
    <t>55.94</t>
  </si>
  <si>
    <t>45.40</t>
  </si>
  <si>
    <t>46.26</t>
  </si>
  <si>
    <t>45.84</t>
  </si>
  <si>
    <t>41.60</t>
  </si>
  <si>
    <t>39.77</t>
  </si>
  <si>
    <t>48.67</t>
  </si>
  <si>
    <t>39.87</t>
  </si>
  <si>
    <t>54.50</t>
  </si>
  <si>
    <t>40.67</t>
  </si>
  <si>
    <t>39.84</t>
  </si>
  <si>
    <t>29.72</t>
  </si>
  <si>
    <t>43.02</t>
  </si>
  <si>
    <t>65.81</t>
  </si>
  <si>
    <t>68.50</t>
  </si>
  <si>
    <t>22.45</t>
  </si>
  <si>
    <t>83.68</t>
  </si>
  <si>
    <t>68.64</t>
  </si>
  <si>
    <t>68.63</t>
  </si>
  <si>
    <t>59.42</t>
  </si>
  <si>
    <t>36.48</t>
  </si>
  <si>
    <t>36.82</t>
  </si>
  <si>
    <t>26.22</t>
  </si>
  <si>
    <t>36.14</t>
  </si>
  <si>
    <t>28.42</t>
  </si>
  <si>
    <t>37.94</t>
  </si>
  <si>
    <t>23.83</t>
  </si>
  <si>
    <t>38.25</t>
  </si>
  <si>
    <t>44.50</t>
  </si>
  <si>
    <t>50.91</t>
  </si>
  <si>
    <t>54.32</t>
  </si>
  <si>
    <t>51.74</t>
  </si>
  <si>
    <t>34.26</t>
  </si>
  <si>
    <t>51.55</t>
  </si>
  <si>
    <t>50.38</t>
  </si>
  <si>
    <t>57.28</t>
  </si>
  <si>
    <t>81.50</t>
  </si>
  <si>
    <t>38.28</t>
  </si>
  <si>
    <t>62.49</t>
  </si>
  <si>
    <t>55.46</t>
  </si>
  <si>
    <t>54.38</t>
  </si>
  <si>
    <t>39.80</t>
  </si>
  <si>
    <t>36.50</t>
  </si>
  <si>
    <t>53.22</t>
  </si>
  <si>
    <t>53.19</t>
  </si>
  <si>
    <t>22.69</t>
  </si>
  <si>
    <t>20.60</t>
  </si>
  <si>
    <t>22.76</t>
  </si>
  <si>
    <t>23.52</t>
  </si>
  <si>
    <t>47.98</t>
  </si>
  <si>
    <t>24.95</t>
  </si>
  <si>
    <t>55.78</t>
  </si>
  <si>
    <t>48.54</t>
  </si>
  <si>
    <t>58.50</t>
  </si>
  <si>
    <t>46.78</t>
  </si>
  <si>
    <t>50.79</t>
  </si>
  <si>
    <t>51.80</t>
  </si>
  <si>
    <t>51.10</t>
  </si>
  <si>
    <t>47.83</t>
  </si>
  <si>
    <t>30.35</t>
  </si>
  <si>
    <t>23.50</t>
  </si>
  <si>
    <t>21.67</t>
  </si>
  <si>
    <t>26.99</t>
  </si>
  <si>
    <t>199.83</t>
  </si>
  <si>
    <t>21.32</t>
  </si>
  <si>
    <t>55.69</t>
  </si>
  <si>
    <t>50.80</t>
  </si>
  <si>
    <t>52.54</t>
  </si>
  <si>
    <t>52.75</t>
  </si>
  <si>
    <t>30.18</t>
  </si>
  <si>
    <t>51.01</t>
  </si>
  <si>
    <t>50.62</t>
  </si>
  <si>
    <t>54.29</t>
  </si>
  <si>
    <t>55.60</t>
  </si>
  <si>
    <t>36.76</t>
  </si>
  <si>
    <t>65.68</t>
  </si>
  <si>
    <t>84.50</t>
  </si>
  <si>
    <t>43.69</t>
  </si>
  <si>
    <t>58.00</t>
  </si>
  <si>
    <t>57.34</t>
  </si>
  <si>
    <t>76.70</t>
  </si>
  <si>
    <t>58.86</t>
  </si>
  <si>
    <t>33.85</t>
  </si>
  <si>
    <t>55.50</t>
  </si>
  <si>
    <t>58.39</t>
  </si>
  <si>
    <t>20.32</t>
  </si>
  <si>
    <t>31.73</t>
  </si>
  <si>
    <t>47.55</t>
  </si>
  <si>
    <t>22.35</t>
  </si>
  <si>
    <t>57.10</t>
  </si>
  <si>
    <t>31.65</t>
  </si>
  <si>
    <t>49.11</t>
  </si>
  <si>
    <t>44.92</t>
  </si>
  <si>
    <t>33.12</t>
  </si>
  <si>
    <t>33.57</t>
  </si>
  <si>
    <t>22.33</t>
  </si>
  <si>
    <t>26.50</t>
  </si>
  <si>
    <t>34.21</t>
  </si>
  <si>
    <t>21.04</t>
  </si>
  <si>
    <t>25.18</t>
  </si>
  <si>
    <t>16.60</t>
  </si>
  <si>
    <t>26.92</t>
  </si>
  <si>
    <t>29.86</t>
  </si>
  <si>
    <t>17.68</t>
  </si>
  <si>
    <t>32.56</t>
  </si>
  <si>
    <t>51.53</t>
  </si>
  <si>
    <t>61.57</t>
  </si>
  <si>
    <t>50.31</t>
  </si>
  <si>
    <t>30.76</t>
  </si>
  <si>
    <t>49.08</t>
  </si>
  <si>
    <t>53.55</t>
  </si>
  <si>
    <t>66.62</t>
  </si>
  <si>
    <t>66.37</t>
  </si>
  <si>
    <t>70.16</t>
  </si>
  <si>
    <t>72.61</t>
  </si>
  <si>
    <t>61.11</t>
  </si>
  <si>
    <t>57.11</t>
  </si>
  <si>
    <t>57.90</t>
  </si>
  <si>
    <t>44.08</t>
  </si>
  <si>
    <t>50.75</t>
  </si>
  <si>
    <t>60.56</t>
  </si>
  <si>
    <t>20.25</t>
  </si>
  <si>
    <t>19.67</t>
  </si>
  <si>
    <t>20.26</t>
  </si>
  <si>
    <t>23.90</t>
  </si>
  <si>
    <t>18.87</t>
  </si>
  <si>
    <t>38.45</t>
  </si>
  <si>
    <t>28.13</t>
  </si>
  <si>
    <t>40.18</t>
  </si>
  <si>
    <t>44.33</t>
  </si>
  <si>
    <t>38.07</t>
  </si>
  <si>
    <t>39.08</t>
  </si>
  <si>
    <t>36.63</t>
  </si>
  <si>
    <t>37.11</t>
  </si>
  <si>
    <t>27.94</t>
  </si>
  <si>
    <t>35.32</t>
  </si>
  <si>
    <t>61.00</t>
  </si>
  <si>
    <t>25.08</t>
  </si>
  <si>
    <t>23.04</t>
  </si>
  <si>
    <t>24.35</t>
  </si>
  <si>
    <t>47.39</t>
  </si>
  <si>
    <t>24.61</t>
  </si>
  <si>
    <t>25.50</t>
  </si>
  <si>
    <t>58.56</t>
  </si>
  <si>
    <t>70.67</t>
  </si>
  <si>
    <t>55.73</t>
  </si>
  <si>
    <t>59.03</t>
  </si>
  <si>
    <t>58.17</t>
  </si>
  <si>
    <t>77.72</t>
  </si>
  <si>
    <t>78.95</t>
  </si>
  <si>
    <t>88.71</t>
  </si>
  <si>
    <t>115.50</t>
  </si>
  <si>
    <t>67.77</t>
  </si>
  <si>
    <t>69.21</t>
  </si>
  <si>
    <t>69.23</t>
  </si>
  <si>
    <t>69.64</t>
  </si>
  <si>
    <t>70.07</t>
  </si>
  <si>
    <t>68.78</t>
  </si>
  <si>
    <t>26.49</t>
  </si>
  <si>
    <t>46.50</t>
  </si>
  <si>
    <t>26.23</t>
  </si>
  <si>
    <t>28.73</t>
  </si>
  <si>
    <t>21.97</t>
  </si>
  <si>
    <t>47.28</t>
  </si>
  <si>
    <t>24.26</t>
  </si>
  <si>
    <t>41.64</t>
  </si>
  <si>
    <t>36.05</t>
  </si>
  <si>
    <t>36.47</t>
  </si>
  <si>
    <t>28.82</t>
  </si>
  <si>
    <t>28.08</t>
  </si>
  <si>
    <t>22.60</t>
  </si>
  <si>
    <t>22.56</t>
  </si>
  <si>
    <t>23.08</t>
  </si>
  <si>
    <t>14.45</t>
  </si>
  <si>
    <t>22.05</t>
  </si>
  <si>
    <t>23.11</t>
  </si>
  <si>
    <t>46.61</t>
  </si>
  <si>
    <t>52.34</t>
  </si>
  <si>
    <t>45.09</t>
  </si>
  <si>
    <t>42.07</t>
  </si>
  <si>
    <t>67.50</t>
  </si>
  <si>
    <t>49.01</t>
  </si>
  <si>
    <t>45.06</t>
  </si>
  <si>
    <t>55.36</t>
  </si>
  <si>
    <t>56.10</t>
  </si>
  <si>
    <t>51.13</t>
  </si>
  <si>
    <t>64.58</t>
  </si>
  <si>
    <t>47.01</t>
  </si>
  <si>
    <t>43.89</t>
  </si>
  <si>
    <t>35.30</t>
  </si>
  <si>
    <t>44.75</t>
  </si>
  <si>
    <t>42.75</t>
  </si>
  <si>
    <t>44.55</t>
  </si>
  <si>
    <t>68.57</t>
  </si>
  <si>
    <t>88.00</t>
  </si>
  <si>
    <t>72.49</t>
  </si>
  <si>
    <t>66.61</t>
  </si>
  <si>
    <t>87.00</t>
  </si>
  <si>
    <t>68.71</t>
  </si>
  <si>
    <t>68.47</t>
  </si>
  <si>
    <t>74.63</t>
  </si>
  <si>
    <t>87.09</t>
  </si>
  <si>
    <t>62.65</t>
  </si>
  <si>
    <t>65.92</t>
  </si>
  <si>
    <t>51.88</t>
  </si>
  <si>
    <t>78.50</t>
  </si>
  <si>
    <t>66.35</t>
  </si>
  <si>
    <t>58.15</t>
  </si>
  <si>
    <t>70.62</t>
  </si>
  <si>
    <t>73.16</t>
  </si>
  <si>
    <t>65.79</t>
  </si>
  <si>
    <t>80.94</t>
  </si>
  <si>
    <t>136.00</t>
  </si>
  <si>
    <t>48.85</t>
  </si>
  <si>
    <t>67.82</t>
  </si>
  <si>
    <t>76.49</t>
  </si>
  <si>
    <t>63.67</t>
  </si>
  <si>
    <t>65.94</t>
  </si>
  <si>
    <t>46.32</t>
  </si>
  <si>
    <t>80.26</t>
  </si>
  <si>
    <t>49.36</t>
  </si>
  <si>
    <t>83.00</t>
  </si>
  <si>
    <t>79.89</t>
  </si>
  <si>
    <t>135.00</t>
  </si>
  <si>
    <t>64.43</t>
  </si>
  <si>
    <t>84.14</t>
  </si>
  <si>
    <t>60.83</t>
  </si>
  <si>
    <t>90.59</t>
  </si>
  <si>
    <t>17.96</t>
  </si>
  <si>
    <t>3.00</t>
  </si>
  <si>
    <t>18.64</t>
  </si>
  <si>
    <t>104.24</t>
  </si>
  <si>
    <t>113.00</t>
  </si>
  <si>
    <t>78.63</t>
  </si>
  <si>
    <t>227.20</t>
  </si>
  <si>
    <t>49.43</t>
  </si>
  <si>
    <t>121.68</t>
  </si>
  <si>
    <t>89.13</t>
  </si>
  <si>
    <t>70.54</t>
  </si>
  <si>
    <t>105.74</t>
  </si>
  <si>
    <t>52.81</t>
  </si>
  <si>
    <t>77.51</t>
  </si>
  <si>
    <t>96.37</t>
  </si>
  <si>
    <t>167.00</t>
  </si>
  <si>
    <t>68.23</t>
  </si>
  <si>
    <t>70.90</t>
  </si>
  <si>
    <t>43.42</t>
  </si>
  <si>
    <t>83.95</t>
  </si>
  <si>
    <t>54.34</t>
  </si>
  <si>
    <t>90.50</t>
  </si>
  <si>
    <t>108.76</t>
  </si>
  <si>
    <t>111.67</t>
  </si>
  <si>
    <t>82.48</t>
  </si>
  <si>
    <t>80.01</t>
  </si>
  <si>
    <t>123.82</t>
  </si>
  <si>
    <t>34.06</t>
  </si>
  <si>
    <t>21.22</t>
  </si>
  <si>
    <t>38.33</t>
  </si>
  <si>
    <t>83.89</t>
  </si>
  <si>
    <t>84.28</t>
  </si>
  <si>
    <t>44.91</t>
  </si>
  <si>
    <t>110.69</t>
  </si>
  <si>
    <t>101.05</t>
  </si>
  <si>
    <t>97.54</t>
  </si>
  <si>
    <t>110.37</t>
  </si>
  <si>
    <t>53.17</t>
  </si>
  <si>
    <t>109.25</t>
  </si>
  <si>
    <t>99.25</t>
  </si>
  <si>
    <t>101.21</t>
  </si>
  <si>
    <t>136.50</t>
  </si>
  <si>
    <t>85.63</t>
  </si>
  <si>
    <t>105.42</t>
  </si>
  <si>
    <t>91.52</t>
  </si>
  <si>
    <t>114.12</t>
  </si>
  <si>
    <t>115.02</t>
  </si>
  <si>
    <t>101.35</t>
  </si>
  <si>
    <t>86.94</t>
  </si>
  <si>
    <t>127.52</t>
  </si>
  <si>
    <t>17.77</t>
  </si>
  <si>
    <t>26.40</t>
  </si>
  <si>
    <t>19.00</t>
  </si>
  <si>
    <t>68.31</t>
  </si>
  <si>
    <t>28.29</t>
  </si>
  <si>
    <t>97.67</t>
  </si>
  <si>
    <t>60.22</t>
  </si>
  <si>
    <t>76.88</t>
  </si>
  <si>
    <t>137.27</t>
  </si>
  <si>
    <t>244.50</t>
  </si>
  <si>
    <t>150.61</t>
  </si>
  <si>
    <t>140.67</t>
  </si>
  <si>
    <t>60.59</t>
  </si>
  <si>
    <t>139.05</t>
  </si>
  <si>
    <t>136.41</t>
  </si>
  <si>
    <t>150.75</t>
  </si>
  <si>
    <t>151.27</t>
  </si>
  <si>
    <t>143.20</t>
  </si>
  <si>
    <t>171.37</t>
  </si>
  <si>
    <t>138.63</t>
  </si>
  <si>
    <t>145.60</t>
  </si>
  <si>
    <t>260.00</t>
  </si>
  <si>
    <t>144.94</t>
  </si>
  <si>
    <t>165.38</t>
  </si>
  <si>
    <t>153.59</t>
  </si>
  <si>
    <t>29.41</t>
  </si>
  <si>
    <t>79.12</t>
  </si>
  <si>
    <t>62.50</t>
  </si>
  <si>
    <t>75.14</t>
  </si>
  <si>
    <t>70.60</t>
  </si>
  <si>
    <t>78.60</t>
  </si>
  <si>
    <t>59.59</t>
  </si>
  <si>
    <t>70.21</t>
  </si>
  <si>
    <t>81.09</t>
  </si>
  <si>
    <t>90.09</t>
  </si>
  <si>
    <t>91.65</t>
  </si>
  <si>
    <t>7.67</t>
  </si>
  <si>
    <t>99.17</t>
  </si>
  <si>
    <t>80.56</t>
  </si>
  <si>
    <t>91.21</t>
  </si>
  <si>
    <t>93.26</t>
  </si>
  <si>
    <t>37.18</t>
  </si>
  <si>
    <t>80.89</t>
  </si>
  <si>
    <t>96.12</t>
  </si>
  <si>
    <t>69.97</t>
  </si>
  <si>
    <t>65.40</t>
  </si>
  <si>
    <t>69.17</t>
  </si>
  <si>
    <t>31.47</t>
  </si>
  <si>
    <t>32.12</t>
  </si>
  <si>
    <t>10.50</t>
  </si>
  <si>
    <t>31.52</t>
  </si>
  <si>
    <t>30.57</t>
  </si>
  <si>
    <t>69.84</t>
  </si>
  <si>
    <t>86.50</t>
  </si>
  <si>
    <t>44.13</t>
  </si>
  <si>
    <t>111.81</t>
  </si>
  <si>
    <t>156.50</t>
  </si>
  <si>
    <t>112.04</t>
  </si>
  <si>
    <t>107.67</t>
  </si>
  <si>
    <t>118.95</t>
  </si>
  <si>
    <t>65.32</t>
  </si>
  <si>
    <t>65.93</t>
  </si>
  <si>
    <t>33.25</t>
  </si>
  <si>
    <t>48.44</t>
  </si>
  <si>
    <t>75.52</t>
  </si>
  <si>
    <t>40.79</t>
  </si>
  <si>
    <t>53.50</t>
  </si>
  <si>
    <t>40.80</t>
  </si>
  <si>
    <t>38.67</t>
  </si>
  <si>
    <t>41.43</t>
  </si>
  <si>
    <t>44.48</t>
  </si>
  <si>
    <t>44.93</t>
  </si>
  <si>
    <t>33.67</t>
  </si>
  <si>
    <t>45.05</t>
  </si>
  <si>
    <t>37.92</t>
  </si>
  <si>
    <t>58.30</t>
  </si>
  <si>
    <t>62.58</t>
  </si>
  <si>
    <t>60.97</t>
  </si>
  <si>
    <t>32.53</t>
  </si>
  <si>
    <t>58.34</t>
  </si>
  <si>
    <t>58.25</t>
  </si>
  <si>
    <t>74.11</t>
  </si>
  <si>
    <t>75.21</t>
  </si>
  <si>
    <t>83.43</t>
  </si>
  <si>
    <t>63.48</t>
  </si>
  <si>
    <t>75.71</t>
  </si>
  <si>
    <t>73.83</t>
  </si>
  <si>
    <t>347.50</t>
  </si>
  <si>
    <t>84.51</t>
  </si>
  <si>
    <t>71.03</t>
  </si>
  <si>
    <t>26.33</t>
  </si>
  <si>
    <t>23.80</t>
  </si>
  <si>
    <t>24.62</t>
  </si>
  <si>
    <t>39.66</t>
  </si>
  <si>
    <t>17.00</t>
  </si>
  <si>
    <t>36.87</t>
  </si>
  <si>
    <t>67.25</t>
  </si>
  <si>
    <t>53.54</t>
  </si>
  <si>
    <t>74.35</t>
  </si>
  <si>
    <t>118.00</t>
  </si>
  <si>
    <t>51.67</t>
  </si>
  <si>
    <t>25.85</t>
  </si>
  <si>
    <t>50.97</t>
  </si>
  <si>
    <t>56.62</t>
  </si>
  <si>
    <t>90.53</t>
  </si>
  <si>
    <t>93.02</t>
  </si>
  <si>
    <t>58.36</t>
  </si>
  <si>
    <t>94.51</t>
  </si>
  <si>
    <t>85.42</t>
  </si>
  <si>
    <t>59.81</t>
  </si>
  <si>
    <t>22.25</t>
  </si>
  <si>
    <t>51.40</t>
  </si>
  <si>
    <t>64.63</t>
  </si>
  <si>
    <t>24.82</t>
  </si>
  <si>
    <t>24.38</t>
  </si>
  <si>
    <t>19.46</t>
  </si>
  <si>
    <t>25.98</t>
  </si>
  <si>
    <t>27.15</t>
  </si>
  <si>
    <t>27.20</t>
  </si>
  <si>
    <t>26.38</t>
  </si>
  <si>
    <t>28.66</t>
  </si>
  <si>
    <t>8.09</t>
  </si>
  <si>
    <t>41.56</t>
  </si>
  <si>
    <t>24.68</t>
  </si>
  <si>
    <t>47.97</t>
  </si>
  <si>
    <t>112.70</t>
  </si>
  <si>
    <t>112.39</t>
  </si>
  <si>
    <t>159.50</t>
  </si>
  <si>
    <t>112.23</t>
  </si>
  <si>
    <t>113.29</t>
  </si>
  <si>
    <t>42.22</t>
  </si>
  <si>
    <t>42.37</t>
  </si>
  <si>
    <t>33.06</t>
  </si>
  <si>
    <t>46.88</t>
  </si>
  <si>
    <t>18.93</t>
  </si>
  <si>
    <t>17.50</t>
  </si>
  <si>
    <t>18.97</t>
  </si>
  <si>
    <t>18.61</t>
  </si>
  <si>
    <t>19.04</t>
  </si>
  <si>
    <t>38.18</t>
  </si>
  <si>
    <t>38.40</t>
  </si>
  <si>
    <t>34.73</t>
  </si>
  <si>
    <t>36.41</t>
  </si>
  <si>
    <t>65.55</t>
  </si>
  <si>
    <t>9.67</t>
  </si>
  <si>
    <t>7.50</t>
  </si>
  <si>
    <t>49.26</t>
  </si>
  <si>
    <t>76.23</t>
  </si>
  <si>
    <t>43.52</t>
  </si>
  <si>
    <t>50.30</t>
  </si>
  <si>
    <t>97.55</t>
  </si>
  <si>
    <t>128.25</t>
  </si>
  <si>
    <t>111.65</t>
  </si>
  <si>
    <t>85.22</t>
  </si>
  <si>
    <t>42.20</t>
  </si>
  <si>
    <t>40.86</t>
  </si>
  <si>
    <t>194.50</t>
  </si>
  <si>
    <t>37.88</t>
  </si>
  <si>
    <t>43.95</t>
  </si>
  <si>
    <t>35.95</t>
  </si>
  <si>
    <t>34.40</t>
  </si>
  <si>
    <t>36.74</t>
  </si>
  <si>
    <t>38.72</t>
  </si>
  <si>
    <t>38.76</t>
  </si>
  <si>
    <t>38.20</t>
  </si>
  <si>
    <t>30.55</t>
  </si>
  <si>
    <t>21.25</t>
  </si>
  <si>
    <t>36.42</t>
  </si>
  <si>
    <t>30.64</t>
  </si>
  <si>
    <t>30.33</t>
  </si>
  <si>
    <t>66.10</t>
  </si>
  <si>
    <t>147.61</t>
  </si>
  <si>
    <t>42.99</t>
  </si>
  <si>
    <t>29.17</t>
  </si>
  <si>
    <t>81.15</t>
  </si>
  <si>
    <t>56.68</t>
  </si>
  <si>
    <t>148.32</t>
  </si>
  <si>
    <t>150.33</t>
  </si>
  <si>
    <t>157.04</t>
  </si>
  <si>
    <t>137.56</t>
  </si>
  <si>
    <t>41.77</t>
  </si>
  <si>
    <t>22.67</t>
  </si>
  <si>
    <t>42.39</t>
  </si>
  <si>
    <t>30.12</t>
  </si>
  <si>
    <t>43.66</t>
  </si>
  <si>
    <t>40.84</t>
  </si>
  <si>
    <t>28.63</t>
  </si>
  <si>
    <t>30.27</t>
  </si>
  <si>
    <t>27.68</t>
  </si>
  <si>
    <t>70.37</t>
  </si>
  <si>
    <t>116.13</t>
  </si>
  <si>
    <t>46.76</t>
  </si>
  <si>
    <t>79.98</t>
  </si>
  <si>
    <t>80.96</t>
  </si>
  <si>
    <t>64.64</t>
  </si>
  <si>
    <t>116.05</t>
  </si>
  <si>
    <t>118.48</t>
  </si>
  <si>
    <t>145.18</t>
  </si>
  <si>
    <t>95.10</t>
  </si>
  <si>
    <t>50.60</t>
  </si>
  <si>
    <t>43.33</t>
  </si>
  <si>
    <t>115.00</t>
  </si>
  <si>
    <t>46.72</t>
  </si>
  <si>
    <t>143.13</t>
  </si>
  <si>
    <t>44.76</t>
  </si>
  <si>
    <t>53.43</t>
  </si>
  <si>
    <t>56.50</t>
  </si>
  <si>
    <t>11.83</t>
  </si>
  <si>
    <t>46.56</t>
  </si>
  <si>
    <t>52.20</t>
  </si>
  <si>
    <t>50.50</t>
  </si>
  <si>
    <t>52.93</t>
  </si>
  <si>
    <t>62.42</t>
  </si>
  <si>
    <t>91.05</t>
  </si>
  <si>
    <t>54.07</t>
  </si>
  <si>
    <t>68.94</t>
  </si>
  <si>
    <t>59.39</t>
  </si>
  <si>
    <t>89.86</t>
  </si>
  <si>
    <t>91.55</t>
  </si>
  <si>
    <t>61.27</t>
  </si>
  <si>
    <t>101.43</t>
  </si>
  <si>
    <t>80.72</t>
  </si>
  <si>
    <t>51.98</t>
  </si>
  <si>
    <t>53.23</t>
  </si>
  <si>
    <t>35.59</t>
  </si>
  <si>
    <t>54.82</t>
  </si>
  <si>
    <t>18.20</t>
  </si>
  <si>
    <t>32.50</t>
  </si>
  <si>
    <t>17.29</t>
  </si>
  <si>
    <t>73.56</t>
  </si>
  <si>
    <t>80.25</t>
  </si>
  <si>
    <t>60.17</t>
  </si>
  <si>
    <t>75.76</t>
  </si>
  <si>
    <t>81.60</t>
  </si>
  <si>
    <t>77.79</t>
  </si>
  <si>
    <t>32.95</t>
  </si>
  <si>
    <t>104.53</t>
  </si>
  <si>
    <t>57.86</t>
  </si>
  <si>
    <t>78.99</t>
  </si>
  <si>
    <t>80.86</t>
  </si>
  <si>
    <t>117.79</t>
  </si>
  <si>
    <t>117.00</t>
  </si>
  <si>
    <t>47.02</t>
  </si>
  <si>
    <t>76.87</t>
  </si>
  <si>
    <t>163.50</t>
  </si>
  <si>
    <t>77.68</t>
  </si>
  <si>
    <t>41.42</t>
  </si>
  <si>
    <t>60.85</t>
  </si>
  <si>
    <t>29.04</t>
  </si>
  <si>
    <t>35.08</t>
  </si>
  <si>
    <t>92.53</t>
  </si>
  <si>
    <t>96.59</t>
  </si>
  <si>
    <t>107.31</t>
  </si>
  <si>
    <t>97.56</t>
  </si>
  <si>
    <t>29.42</t>
  </si>
  <si>
    <t>74.81</t>
  </si>
  <si>
    <t>95.50</t>
  </si>
  <si>
    <t>97.53</t>
  </si>
  <si>
    <t>99.29</t>
  </si>
  <si>
    <t>91.84</t>
  </si>
  <si>
    <t>70.17</t>
  </si>
  <si>
    <t>71.67</t>
  </si>
  <si>
    <t>36.54</t>
  </si>
  <si>
    <t>65.63</t>
  </si>
  <si>
    <t>72.52</t>
  </si>
  <si>
    <t>26.53</t>
  </si>
  <si>
    <t>27.60</t>
  </si>
  <si>
    <t>26.05</t>
  </si>
  <si>
    <t>79.53</t>
  </si>
  <si>
    <t>74.88</t>
  </si>
  <si>
    <t>122.50</t>
  </si>
  <si>
    <t>96.50</t>
  </si>
  <si>
    <t>64.44</t>
  </si>
  <si>
    <t>95.92</t>
  </si>
  <si>
    <t>112.84</t>
  </si>
  <si>
    <t>90.91</t>
  </si>
  <si>
    <t>112.55</t>
  </si>
  <si>
    <t>85.17</t>
  </si>
  <si>
    <t>113.44</t>
  </si>
  <si>
    <t>115.64</t>
  </si>
  <si>
    <t>22.75</t>
  </si>
  <si>
    <t>137.60</t>
  </si>
  <si>
    <t>87.82</t>
  </si>
  <si>
    <t>91.95</t>
  </si>
  <si>
    <t>95.21</t>
  </si>
  <si>
    <t>52.83</t>
  </si>
  <si>
    <t>97.18</t>
  </si>
  <si>
    <t>89.63</t>
  </si>
  <si>
    <t>28.36</t>
  </si>
  <si>
    <t>28.80</t>
  </si>
  <si>
    <t>58.38</t>
  </si>
  <si>
    <t>55.13</t>
  </si>
  <si>
    <t>77.50</t>
  </si>
  <si>
    <t>63.12</t>
  </si>
  <si>
    <t>36.66</t>
  </si>
  <si>
    <t>43.84</t>
  </si>
  <si>
    <t>37.50</t>
  </si>
  <si>
    <t>35.28</t>
  </si>
  <si>
    <t>20.92</t>
  </si>
  <si>
    <t>33.99</t>
  </si>
  <si>
    <t>39.12</t>
  </si>
  <si>
    <t>49.17</t>
  </si>
  <si>
    <t>27.69</t>
  </si>
  <si>
    <t>51.60</t>
  </si>
  <si>
    <t>44.19</t>
  </si>
  <si>
    <t>34.78</t>
  </si>
  <si>
    <t>22.83</t>
  </si>
  <si>
    <t>36.60</t>
  </si>
  <si>
    <t>30.71</t>
  </si>
  <si>
    <t>38.22</t>
  </si>
  <si>
    <t>34.79</t>
  </si>
  <si>
    <t>32.33</t>
  </si>
  <si>
    <t>37.08</t>
  </si>
  <si>
    <t>27.50</t>
  </si>
  <si>
    <t>33.28</t>
  </si>
  <si>
    <t>35.09</t>
  </si>
  <si>
    <t>35.91</t>
  </si>
  <si>
    <t>23.62</t>
  </si>
  <si>
    <t>43.94</t>
  </si>
  <si>
    <t>33.50</t>
  </si>
  <si>
    <t>36.58</t>
  </si>
  <si>
    <t>37.95</t>
  </si>
  <si>
    <t>37.78</t>
  </si>
  <si>
    <t>35.76</t>
  </si>
  <si>
    <t>21.43</t>
  </si>
  <si>
    <t>20.55</t>
  </si>
  <si>
    <t>24.53</t>
  </si>
  <si>
    <t>20.87</t>
  </si>
  <si>
    <t>23.57</t>
  </si>
  <si>
    <t>37.27</t>
  </si>
  <si>
    <t>33.39</t>
  </si>
  <si>
    <t>39.96</t>
  </si>
  <si>
    <t>29.53</t>
  </si>
  <si>
    <t>34.17</t>
  </si>
  <si>
    <t>34.41</t>
  </si>
  <si>
    <t>31.95</t>
  </si>
  <si>
    <t>40.35</t>
  </si>
  <si>
    <t>27.52</t>
  </si>
  <si>
    <t>46.90</t>
  </si>
  <si>
    <t>47.17</t>
  </si>
  <si>
    <t>62.28</t>
  </si>
  <si>
    <t>33.32</t>
  </si>
  <si>
    <t>25.59</t>
  </si>
  <si>
    <t>19.50</t>
  </si>
  <si>
    <t>25.70</t>
  </si>
  <si>
    <t>13.64</t>
  </si>
  <si>
    <t>29.58</t>
  </si>
  <si>
    <t>14.94</t>
  </si>
  <si>
    <t>15.50</t>
  </si>
  <si>
    <t>17.47</t>
  </si>
  <si>
    <t>14.19</t>
  </si>
  <si>
    <t>15.49</t>
  </si>
  <si>
    <t>12.36</t>
  </si>
  <si>
    <t>31.67</t>
  </si>
  <si>
    <t>32.75</t>
  </si>
  <si>
    <t>28.16</t>
  </si>
  <si>
    <t>29.79</t>
  </si>
  <si>
    <t>33.48</t>
  </si>
  <si>
    <t>33.83</t>
  </si>
  <si>
    <t>36.06</t>
  </si>
  <si>
    <t>30.92</t>
  </si>
  <si>
    <t>36.33</t>
  </si>
  <si>
    <t>35.39</t>
  </si>
  <si>
    <t>35.62</t>
  </si>
  <si>
    <t>29.69</t>
  </si>
  <si>
    <t>33.88</t>
  </si>
  <si>
    <t>31.43</t>
  </si>
  <si>
    <t>27.54</t>
  </si>
  <si>
    <t>16.78</t>
  </si>
  <si>
    <t>35.68</t>
  </si>
  <si>
    <t>13.74</t>
  </si>
  <si>
    <t>14.40</t>
  </si>
  <si>
    <t>13.33</t>
  </si>
  <si>
    <t>12.50</t>
  </si>
  <si>
    <t>14.11</t>
  </si>
  <si>
    <t>12.33</t>
  </si>
  <si>
    <t>32.89</t>
  </si>
  <si>
    <t>35.36</t>
  </si>
  <si>
    <t>30.87</t>
  </si>
  <si>
    <t>35.93</t>
  </si>
  <si>
    <t>29.84</t>
  </si>
  <si>
    <t>30.03</t>
  </si>
  <si>
    <t>24.71</t>
  </si>
  <si>
    <t>33.24</t>
  </si>
  <si>
    <t>26.95</t>
  </si>
  <si>
    <t>40.08</t>
  </si>
  <si>
    <t>47.82</t>
  </si>
  <si>
    <t>33.51</t>
  </si>
  <si>
    <t>19.59</t>
  </si>
  <si>
    <t>26.67</t>
  </si>
  <si>
    <t>17.41</t>
  </si>
  <si>
    <t>21.05</t>
  </si>
  <si>
    <t>22.13</t>
  </si>
  <si>
    <t>28.50</t>
  </si>
  <si>
    <t>20.51</t>
  </si>
  <si>
    <t>18.88</t>
  </si>
  <si>
    <t>36.98</t>
  </si>
  <si>
    <t>42.46</t>
  </si>
  <si>
    <t>36.81</t>
  </si>
  <si>
    <t>17.93</t>
  </si>
  <si>
    <t>41.47</t>
  </si>
  <si>
    <t>32.49</t>
  </si>
  <si>
    <t>53.42</t>
  </si>
  <si>
    <t>54.80</t>
  </si>
  <si>
    <t>26.56</t>
  </si>
  <si>
    <t>70.49</t>
  </si>
  <si>
    <t>41.01</t>
  </si>
  <si>
    <t>42.73</t>
  </si>
  <si>
    <t>43.41</t>
  </si>
  <si>
    <t>28.88</t>
  </si>
  <si>
    <t>34.39</t>
  </si>
  <si>
    <t>14.86</t>
  </si>
  <si>
    <t>10.88</t>
  </si>
  <si>
    <t>13.50</t>
  </si>
  <si>
    <t>16.41</t>
  </si>
  <si>
    <t>19.83</t>
  </si>
  <si>
    <t>20.11</t>
  </si>
  <si>
    <t>19.64</t>
  </si>
  <si>
    <t>18.51</t>
  </si>
  <si>
    <t>22.99</t>
  </si>
  <si>
    <t>26.89</t>
  </si>
  <si>
    <t>24.88</t>
  </si>
  <si>
    <t>28.58</t>
  </si>
  <si>
    <t>27.22</t>
  </si>
  <si>
    <t>26.65</t>
  </si>
  <si>
    <t>24.09</t>
  </si>
  <si>
    <t>11.90</t>
  </si>
  <si>
    <t>23.81</t>
  </si>
  <si>
    <t>24.36</t>
  </si>
  <si>
    <t>28.35</t>
  </si>
  <si>
    <t>29.78</t>
  </si>
  <si>
    <t>20.02</t>
  </si>
  <si>
    <t>29.47</t>
  </si>
  <si>
    <t>27.82</t>
  </si>
  <si>
    <t>24.92</t>
  </si>
  <si>
    <t>124.50</t>
  </si>
  <si>
    <t>28.51</t>
  </si>
  <si>
    <t>18.31</t>
  </si>
  <si>
    <t>27.18</t>
  </si>
  <si>
    <t>25.36</t>
  </si>
  <si>
    <t>29.08</t>
  </si>
  <si>
    <t>20.22</t>
  </si>
  <si>
    <t>25.17</t>
  </si>
  <si>
    <t>28.93</t>
  </si>
  <si>
    <t>24.51</t>
  </si>
  <si>
    <t>25.29</t>
  </si>
  <si>
    <t>9.50</t>
  </si>
  <si>
    <t>21.28</t>
  </si>
  <si>
    <t>28.56</t>
  </si>
  <si>
    <t>29.99</t>
  </si>
  <si>
    <t>20.70</t>
  </si>
  <si>
    <t>22.51</t>
  </si>
  <si>
    <t>31.88</t>
  </si>
  <si>
    <t>27.76</t>
  </si>
  <si>
    <t>11.33</t>
  </si>
  <si>
    <t>26.15</t>
  </si>
  <si>
    <t>36.56</t>
  </si>
  <si>
    <t>35.64</t>
  </si>
  <si>
    <t>37.59</t>
  </si>
  <si>
    <t>32.20</t>
  </si>
  <si>
    <t>39.27</t>
  </si>
  <si>
    <t>35.03</t>
  </si>
  <si>
    <t>35.90</t>
  </si>
  <si>
    <t>18.69</t>
  </si>
  <si>
    <t>31.29</t>
  </si>
  <si>
    <t>32.26</t>
  </si>
  <si>
    <t>32.34</t>
  </si>
  <si>
    <t>32.52</t>
  </si>
  <si>
    <t>30.24</t>
  </si>
  <si>
    <t>62.55</t>
  </si>
  <si>
    <t>63.29</t>
  </si>
  <si>
    <t>66.21</t>
  </si>
  <si>
    <t>32.73</t>
  </si>
  <si>
    <t>31.08</t>
  </si>
  <si>
    <t>34.64</t>
  </si>
  <si>
    <t>19.95</t>
  </si>
  <si>
    <t>35.22</t>
  </si>
  <si>
    <t>30.86</t>
  </si>
  <si>
    <t>30.16</t>
  </si>
  <si>
    <t>31.02</t>
  </si>
  <si>
    <t>15.95</t>
  </si>
  <si>
    <t>23.77</t>
  </si>
  <si>
    <t>36.16</t>
  </si>
  <si>
    <t>20.88</t>
  </si>
  <si>
    <t>34.33</t>
  </si>
  <si>
    <t>38.97</t>
  </si>
  <si>
    <t>39.64</t>
  </si>
  <si>
    <t>14.25</t>
  </si>
  <si>
    <t>31.21</t>
  </si>
  <si>
    <t>11.17</t>
  </si>
  <si>
    <t>10.20</t>
  </si>
  <si>
    <t>8.72</t>
  </si>
  <si>
    <t>11.89</t>
  </si>
  <si>
    <t>33.76</t>
  </si>
  <si>
    <t>33.20</t>
  </si>
  <si>
    <t>34.14</t>
  </si>
  <si>
    <t>35.55</t>
  </si>
  <si>
    <t>33.65</t>
  </si>
  <si>
    <t>64.48</t>
  </si>
  <si>
    <t>39.82</t>
  </si>
  <si>
    <t>32.03</t>
  </si>
  <si>
    <t>38.82</t>
  </si>
  <si>
    <t>40.83</t>
  </si>
  <si>
    <t>21.13</t>
  </si>
  <si>
    <t>33.13</t>
  </si>
  <si>
    <t>41.29</t>
  </si>
  <si>
    <t>34.87</t>
  </si>
  <si>
    <t>33.92</t>
  </si>
  <si>
    <t>39.52</t>
  </si>
  <si>
    <t>17.13</t>
  </si>
  <si>
    <t>13.88</t>
  </si>
  <si>
    <t>15.71</t>
  </si>
  <si>
    <t>39.79</t>
  </si>
  <si>
    <t>16.22</t>
  </si>
  <si>
    <t>17.49</t>
  </si>
  <si>
    <t>36.93</t>
  </si>
  <si>
    <t>30.26</t>
  </si>
  <si>
    <t>37.33</t>
  </si>
  <si>
    <t>53.56</t>
  </si>
  <si>
    <t>39.59</t>
  </si>
  <si>
    <t>35.06</t>
  </si>
  <si>
    <t>29.81</t>
  </si>
  <si>
    <t>30.45</t>
  </si>
  <si>
    <t>22.70</t>
  </si>
  <si>
    <t>33.63</t>
  </si>
  <si>
    <t>25.84</t>
  </si>
  <si>
    <t>49.91</t>
  </si>
  <si>
    <t>68.83</t>
  </si>
  <si>
    <t>48.98</t>
  </si>
  <si>
    <t>33.90</t>
  </si>
  <si>
    <t>34.68</t>
  </si>
  <si>
    <t>15.43</t>
  </si>
  <si>
    <t>35.24</t>
  </si>
  <si>
    <t>27.04</t>
  </si>
  <si>
    <t>14.64</t>
  </si>
  <si>
    <t>15.30</t>
  </si>
  <si>
    <t>9.65</t>
  </si>
  <si>
    <t>14.50</t>
  </si>
  <si>
    <t>7.83</t>
  </si>
  <si>
    <t>16.58</t>
  </si>
  <si>
    <t>59.91</t>
  </si>
  <si>
    <t>17.48</t>
  </si>
  <si>
    <t>43.87</t>
  </si>
  <si>
    <t>31.33</t>
  </si>
  <si>
    <t>58.45</t>
  </si>
  <si>
    <t>61.08</t>
  </si>
  <si>
    <t>61.53</t>
  </si>
  <si>
    <t>83.50</t>
  </si>
  <si>
    <t>26.45</t>
  </si>
  <si>
    <t>46.33</t>
  </si>
  <si>
    <t>26.83</t>
  </si>
  <si>
    <t>21.92</t>
  </si>
  <si>
    <t>26.57</t>
  </si>
  <si>
    <t>14.56</t>
  </si>
  <si>
    <t>15.80</t>
  </si>
  <si>
    <t>14.53</t>
  </si>
  <si>
    <t>14.15</t>
  </si>
  <si>
    <t>14.70</t>
  </si>
  <si>
    <t>36.08</t>
  </si>
  <si>
    <t>34.67</t>
  </si>
  <si>
    <t>37.15</t>
  </si>
  <si>
    <t>22.88</t>
  </si>
  <si>
    <t>38.38</t>
  </si>
  <si>
    <t>125.33</t>
  </si>
  <si>
    <t>36.29</t>
  </si>
  <si>
    <t>165.76</t>
  </si>
  <si>
    <t>102.50</t>
  </si>
  <si>
    <t>47.25</t>
  </si>
  <si>
    <t>162.60</t>
  </si>
  <si>
    <t>61.71</t>
  </si>
  <si>
    <t>36.55</t>
  </si>
  <si>
    <t>28.45</t>
  </si>
  <si>
    <t>45.83</t>
  </si>
  <si>
    <t>63.35</t>
  </si>
  <si>
    <t>66.29</t>
  </si>
  <si>
    <t>38.57</t>
  </si>
  <si>
    <t>18.50</t>
  </si>
  <si>
    <t>69.33</t>
  </si>
  <si>
    <t>56.45</t>
  </si>
  <si>
    <t>32.40</t>
  </si>
  <si>
    <t>33.35</t>
  </si>
  <si>
    <t>31.75</t>
  </si>
  <si>
    <t>17.06</t>
  </si>
  <si>
    <t>16.50</t>
  </si>
  <si>
    <t>17.07</t>
  </si>
  <si>
    <t>17.52</t>
  </si>
  <si>
    <t>20.50</t>
  </si>
  <si>
    <t>16.87</t>
  </si>
  <si>
    <t>50.44</t>
  </si>
  <si>
    <t>31.06</t>
  </si>
  <si>
    <t>48.69</t>
  </si>
  <si>
    <t>34.47</t>
  </si>
  <si>
    <t>24.43</t>
  </si>
  <si>
    <t>80.47</t>
  </si>
  <si>
    <t>14.17</t>
  </si>
  <si>
    <t>90.46</t>
  </si>
  <si>
    <t>59.86</t>
  </si>
  <si>
    <t>97.31</t>
  </si>
  <si>
    <t>40.48</t>
  </si>
  <si>
    <t>65.88</t>
  </si>
  <si>
    <t>19.78</t>
  </si>
  <si>
    <t>41.86</t>
  </si>
  <si>
    <t>68.36</t>
  </si>
  <si>
    <t>39.19</t>
  </si>
  <si>
    <t>68.76</t>
  </si>
  <si>
    <t>61.34</t>
  </si>
  <si>
    <t>35.69</t>
  </si>
  <si>
    <t>24.60</t>
  </si>
  <si>
    <t>36.70</t>
  </si>
  <si>
    <t>36.07</t>
  </si>
  <si>
    <t>19.36</t>
  </si>
  <si>
    <t>18.96</t>
  </si>
  <si>
    <t>19.15</t>
  </si>
  <si>
    <t>24.50</t>
  </si>
  <si>
    <t>19.42</t>
  </si>
  <si>
    <t>27.71</t>
  </si>
  <si>
    <t>66.58</t>
  </si>
  <si>
    <t>26.01</t>
  </si>
  <si>
    <t>14.29</t>
  </si>
  <si>
    <t>20.05</t>
  </si>
  <si>
    <t>20.89</t>
  </si>
  <si>
    <t>25.05</t>
  </si>
  <si>
    <t>44.97</t>
  </si>
  <si>
    <t>71.97</t>
  </si>
  <si>
    <t>38.53</t>
  </si>
  <si>
    <t>26.90</t>
  </si>
  <si>
    <t>48.58</t>
  </si>
  <si>
    <t>42.02</t>
  </si>
  <si>
    <t>69.85</t>
  </si>
  <si>
    <t>72.88</t>
  </si>
  <si>
    <t>42.36</t>
  </si>
  <si>
    <t>78.72</t>
  </si>
  <si>
    <t>60.34</t>
  </si>
  <si>
    <t>38.10</t>
  </si>
  <si>
    <t>49.67</t>
  </si>
  <si>
    <t>38.87</t>
  </si>
  <si>
    <t>27.83</t>
  </si>
  <si>
    <t>38.73</t>
  </si>
  <si>
    <t>19.17</t>
  </si>
  <si>
    <t>23.82</t>
  </si>
  <si>
    <t>18.89</t>
  </si>
  <si>
    <t>16.31</t>
  </si>
  <si>
    <t>43.62</t>
  </si>
  <si>
    <t>43.17</t>
  </si>
  <si>
    <t>17.88</t>
  </si>
  <si>
    <t>44.80</t>
  </si>
  <si>
    <t>29.36</t>
  </si>
  <si>
    <t>34.75</t>
  </si>
  <si>
    <t>26.29</t>
  </si>
  <si>
    <t>46.81</t>
  </si>
  <si>
    <t>28.95</t>
  </si>
  <si>
    <t>39.21</t>
  </si>
  <si>
    <t>50.12</t>
  </si>
  <si>
    <t>72.63</t>
  </si>
  <si>
    <t>44.90</t>
  </si>
  <si>
    <t>27.53</t>
  </si>
  <si>
    <t>52.55</t>
  </si>
  <si>
    <t>48.17</t>
  </si>
  <si>
    <t>76.24</t>
  </si>
  <si>
    <t>89.50</t>
  </si>
  <si>
    <t>78.05</t>
  </si>
  <si>
    <t>51.75</t>
  </si>
  <si>
    <t>83.94</t>
  </si>
  <si>
    <t>67.79</t>
  </si>
  <si>
    <t>47.22</t>
  </si>
  <si>
    <t>64.22</t>
  </si>
  <si>
    <t>48.09</t>
  </si>
  <si>
    <t>34.72</t>
  </si>
  <si>
    <t>45.03</t>
  </si>
  <si>
    <t>48.45</t>
  </si>
  <si>
    <t>23.43</t>
  </si>
  <si>
    <t>69.40</t>
  </si>
  <si>
    <t>22.19</t>
  </si>
  <si>
    <t>24.42</t>
  </si>
  <si>
    <t>23.05</t>
  </si>
  <si>
    <t>29.13</t>
  </si>
  <si>
    <t>28.23</t>
  </si>
  <si>
    <t>14.57</t>
  </si>
  <si>
    <t>29.90</t>
  </si>
  <si>
    <t>22.84</t>
  </si>
  <si>
    <t>37.64</t>
  </si>
  <si>
    <t>36.80</t>
  </si>
  <si>
    <t>41.28</t>
  </si>
  <si>
    <t>31.90</t>
  </si>
  <si>
    <t>54.57</t>
  </si>
  <si>
    <t>84.56</t>
  </si>
  <si>
    <t>45.96</t>
  </si>
  <si>
    <t>39.65</t>
  </si>
  <si>
    <t>51.51</t>
  </si>
  <si>
    <t>90.85</t>
  </si>
  <si>
    <t>95.84</t>
  </si>
  <si>
    <t>43.44</t>
  </si>
  <si>
    <t>81.96</t>
  </si>
  <si>
    <t>46.91</t>
  </si>
  <si>
    <t>164.50</t>
  </si>
  <si>
    <t>47.32</t>
  </si>
  <si>
    <t>47.87</t>
  </si>
  <si>
    <t>22.11</t>
  </si>
  <si>
    <t>25.57</t>
  </si>
  <si>
    <t>21.99</t>
  </si>
  <si>
    <t>20.95</t>
  </si>
  <si>
    <t>42.71</t>
  </si>
  <si>
    <t>56.81</t>
  </si>
  <si>
    <t>25.76</t>
  </si>
  <si>
    <t>55.48</t>
  </si>
  <si>
    <t>40.55</t>
  </si>
  <si>
    <t>27.78</t>
  </si>
  <si>
    <t>35.51</t>
  </si>
  <si>
    <t>49.37</t>
  </si>
  <si>
    <t>46.60</t>
  </si>
  <si>
    <t>24.28</t>
  </si>
  <si>
    <t>50.86</t>
  </si>
  <si>
    <t>30.39</t>
  </si>
  <si>
    <t>31.85</t>
  </si>
  <si>
    <t>33.05</t>
  </si>
  <si>
    <t>20.43</t>
  </si>
  <si>
    <t>33.80</t>
  </si>
  <si>
    <t>28.39</t>
  </si>
  <si>
    <t>29.28</t>
  </si>
  <si>
    <t>25.47</t>
  </si>
  <si>
    <t>30.42</t>
  </si>
  <si>
    <t>27.43</t>
  </si>
  <si>
    <t>21.17</t>
  </si>
  <si>
    <t>20.38</t>
  </si>
  <si>
    <t>21.98</t>
  </si>
  <si>
    <t>17.11</t>
  </si>
  <si>
    <t>367.83</t>
  </si>
  <si>
    <t>351.50</t>
  </si>
  <si>
    <t>403.29</t>
  </si>
  <si>
    <t>34.25</t>
  </si>
  <si>
    <t>32.92</t>
  </si>
  <si>
    <t>34.53</t>
  </si>
  <si>
    <t>39.13</t>
  </si>
  <si>
    <t>29.34</t>
  </si>
  <si>
    <t>32.14</t>
  </si>
  <si>
    <t>31.59</t>
  </si>
  <si>
    <t>35.53</t>
  </si>
  <si>
    <t>39.89</t>
  </si>
  <si>
    <t>40.34</t>
  </si>
  <si>
    <t>41.67</t>
  </si>
  <si>
    <t>45.50</t>
  </si>
  <si>
    <t>54.78</t>
  </si>
  <si>
    <t>18.49</t>
  </si>
  <si>
    <t>22.79</t>
  </si>
  <si>
    <t>37.07</t>
  </si>
  <si>
    <t>45.45</t>
  </si>
  <si>
    <t>36.99</t>
  </si>
  <si>
    <t>32.76</t>
  </si>
  <si>
    <t>40.41</t>
  </si>
  <si>
    <t>43.29</t>
  </si>
  <si>
    <t>19.71</t>
  </si>
  <si>
    <t>39.10</t>
  </si>
  <si>
    <t>43.22</t>
  </si>
  <si>
    <t>24.66</t>
  </si>
  <si>
    <t>40.33</t>
  </si>
  <si>
    <t>16.11</t>
  </si>
  <si>
    <t>10.71</t>
  </si>
  <si>
    <t>21.19</t>
  </si>
  <si>
    <t>17.42</t>
  </si>
  <si>
    <t>39.63</t>
  </si>
  <si>
    <t>27.47</t>
  </si>
  <si>
    <t>35.43</t>
  </si>
  <si>
    <t>44.07</t>
  </si>
  <si>
    <t>40.29</t>
  </si>
  <si>
    <t>18.47</t>
  </si>
  <si>
    <t>44.78</t>
  </si>
  <si>
    <t>35.18</t>
  </si>
  <si>
    <t>44.95</t>
  </si>
  <si>
    <t>29.23</t>
  </si>
  <si>
    <t>38.91</t>
  </si>
  <si>
    <t>47.85</t>
  </si>
  <si>
    <t>25.38</t>
  </si>
  <si>
    <t>10.14</t>
  </si>
  <si>
    <t>28.01</t>
  </si>
  <si>
    <t>17.43</t>
  </si>
  <si>
    <t>36.75</t>
  </si>
  <si>
    <t>52.44</t>
  </si>
  <si>
    <t>31.76</t>
  </si>
  <si>
    <t>31.04</t>
  </si>
  <si>
    <t>39.01</t>
  </si>
  <si>
    <t>53.28</t>
  </si>
  <si>
    <t>57.72</t>
  </si>
  <si>
    <t>48.18</t>
  </si>
  <si>
    <t>30.56</t>
  </si>
  <si>
    <t>38.15</t>
  </si>
  <si>
    <t>25.78</t>
  </si>
  <si>
    <t>49.75</t>
  </si>
  <si>
    <t>22.02</t>
  </si>
  <si>
    <t>16.75</t>
  </si>
  <si>
    <t>21.09</t>
  </si>
  <si>
    <t>50.70</t>
  </si>
  <si>
    <t>80.22</t>
  </si>
  <si>
    <t>40.47</t>
  </si>
  <si>
    <t>38.70</t>
  </si>
  <si>
    <t>54.83</t>
  </si>
  <si>
    <t>46.29</t>
  </si>
  <si>
    <t>80.95</t>
  </si>
  <si>
    <t>85.39</t>
  </si>
  <si>
    <t>103.70</t>
  </si>
  <si>
    <t>60.72</t>
  </si>
  <si>
    <t>48.10</t>
  </si>
  <si>
    <t>48.48</t>
  </si>
  <si>
    <t>58.19</t>
  </si>
  <si>
    <t>41.91</t>
  </si>
  <si>
    <t>26.59</t>
  </si>
  <si>
    <t>42.65</t>
  </si>
  <si>
    <t>24.46</t>
  </si>
  <si>
    <t>11.56</t>
  </si>
  <si>
    <t>33.71</t>
  </si>
  <si>
    <t>131.50</t>
  </si>
  <si>
    <t>93.67</t>
  </si>
  <si>
    <t>5.00</t>
  </si>
  <si>
    <t>27.88</t>
  </si>
  <si>
    <t>47.89</t>
  </si>
  <si>
    <t>12.52</t>
  </si>
  <si>
    <t>36.03</t>
  </si>
  <si>
    <t>22.55</t>
  </si>
  <si>
    <t>44.64</t>
  </si>
  <si>
    <t>47.93</t>
  </si>
  <si>
    <t>11.50</t>
  </si>
  <si>
    <t>30.73</t>
  </si>
  <si>
    <t>24.14</t>
  </si>
  <si>
    <t>22.22</t>
  </si>
  <si>
    <t>21.27</t>
  </si>
  <si>
    <t>25.44</t>
  </si>
  <si>
    <t>11.49</t>
  </si>
  <si>
    <t>1.00</t>
  </si>
  <si>
    <t>11.55</t>
  </si>
  <si>
    <t>9.19</t>
  </si>
  <si>
    <t>12.22</t>
  </si>
  <si>
    <t>15.85</t>
  </si>
  <si>
    <t>10.82</t>
  </si>
  <si>
    <t>8.60</t>
  </si>
  <si>
    <t>12.00</t>
  </si>
  <si>
    <t>12.98</t>
  </si>
  <si>
    <t>37.75</t>
  </si>
  <si>
    <t>22.52</t>
  </si>
  <si>
    <t>40.49</t>
  </si>
  <si>
    <t>29.30</t>
  </si>
  <si>
    <t>46.85</t>
  </si>
  <si>
    <t>23.10</t>
  </si>
  <si>
    <t>23.56</t>
  </si>
  <si>
    <t>14.35</t>
  </si>
  <si>
    <t>22.58</t>
  </si>
  <si>
    <t>23.34</t>
  </si>
  <si>
    <t>12.80</t>
  </si>
  <si>
    <t>12.84</t>
  </si>
  <si>
    <t>16.69</t>
  </si>
  <si>
    <t>11.23</t>
  </si>
  <si>
    <t>118.38</t>
  </si>
  <si>
    <t>143.90</t>
  </si>
  <si>
    <t>33.33</t>
  </si>
  <si>
    <t>27.11</t>
  </si>
  <si>
    <t>31.42</t>
  </si>
  <si>
    <t>29.40</t>
  </si>
  <si>
    <t>10.85</t>
  </si>
  <si>
    <t>33.52</t>
  </si>
  <si>
    <t>29.98</t>
  </si>
  <si>
    <t>31.16</t>
  </si>
  <si>
    <t>21.63</t>
  </si>
  <si>
    <t>23.75</t>
  </si>
  <si>
    <t>29.22</t>
  </si>
  <si>
    <t>16.67</t>
  </si>
  <si>
    <t>30.51</t>
  </si>
  <si>
    <t>12.90</t>
  </si>
  <si>
    <t>34.54</t>
  </si>
  <si>
    <t>26.88</t>
  </si>
  <si>
    <t>10.48</t>
  </si>
  <si>
    <t>10.59</t>
  </si>
  <si>
    <t>11.20</t>
  </si>
  <si>
    <t>10.26</t>
  </si>
  <si>
    <t>20.33</t>
  </si>
  <si>
    <t>9.36</t>
  </si>
  <si>
    <t>36.67</t>
  </si>
  <si>
    <t>12.17</t>
  </si>
  <si>
    <t>33.10</t>
  </si>
  <si>
    <t>31.34</t>
  </si>
  <si>
    <t>31.83</t>
  </si>
  <si>
    <t>35.85</t>
  </si>
  <si>
    <t>39.36</t>
  </si>
  <si>
    <t>30.02</t>
  </si>
  <si>
    <t>11.77</t>
  </si>
  <si>
    <t>26.52</t>
  </si>
  <si>
    <t>27.57</t>
  </si>
  <si>
    <t>7.09</t>
  </si>
  <si>
    <t>1.33</t>
  </si>
  <si>
    <t>7.38</t>
  </si>
  <si>
    <t>8.93</t>
  </si>
  <si>
    <t>5.76</t>
  </si>
  <si>
    <t>118.68</t>
  </si>
  <si>
    <t>396.00</t>
  </si>
  <si>
    <t>1309.00</t>
  </si>
  <si>
    <t>62.39</t>
  </si>
  <si>
    <t>140.13</t>
  </si>
  <si>
    <t>112.08</t>
  </si>
  <si>
    <t>33.74</t>
  </si>
  <si>
    <t>39.16</t>
  </si>
  <si>
    <t>18.38</t>
  </si>
  <si>
    <t>45.70</t>
  </si>
  <si>
    <t>25.94</t>
  </si>
  <si>
    <t>39.29</t>
  </si>
  <si>
    <t>28.57</t>
  </si>
  <si>
    <t>29.38</t>
  </si>
  <si>
    <t>18.75</t>
  </si>
  <si>
    <t>43.30</t>
  </si>
  <si>
    <t>12.75</t>
  </si>
  <si>
    <t>13.58</t>
  </si>
  <si>
    <t>55.29</t>
  </si>
  <si>
    <t>355.75</t>
  </si>
  <si>
    <t>27.98</t>
  </si>
  <si>
    <t>105.38</t>
  </si>
  <si>
    <t>30.25</t>
  </si>
  <si>
    <t>42.09</t>
  </si>
  <si>
    <t>59.71</t>
  </si>
  <si>
    <t>27.67</t>
  </si>
  <si>
    <t>39.04</t>
  </si>
  <si>
    <t>45.87</t>
  </si>
  <si>
    <t>39.78</t>
  </si>
  <si>
    <t>55.63</t>
  </si>
  <si>
    <t>35.17</t>
  </si>
  <si>
    <t>61.72</t>
  </si>
  <si>
    <t>50.35</t>
  </si>
  <si>
    <t>24.58</t>
  </si>
  <si>
    <t>25.23</t>
  </si>
  <si>
    <t>18.30</t>
  </si>
  <si>
    <t>10.27</t>
  </si>
  <si>
    <t>10.39</t>
  </si>
  <si>
    <t>14.59</t>
  </si>
  <si>
    <t>7.94</t>
  </si>
  <si>
    <t>86.39</t>
  </si>
  <si>
    <t>90.21</t>
  </si>
  <si>
    <t>87.95</t>
  </si>
  <si>
    <t>87.56</t>
  </si>
  <si>
    <t>32.72</t>
  </si>
  <si>
    <t>21.69</t>
  </si>
  <si>
    <t>49.45</t>
  </si>
  <si>
    <t>91.63</t>
  </si>
  <si>
    <t>93.37</t>
  </si>
  <si>
    <t>69.26</t>
  </si>
  <si>
    <t>90.97</t>
  </si>
  <si>
    <t>92.44</t>
  </si>
  <si>
    <t>149.00</t>
  </si>
  <si>
    <t>28.30</t>
  </si>
  <si>
    <t>28.40</t>
  </si>
  <si>
    <t>29.11</t>
  </si>
  <si>
    <t>19.72</t>
  </si>
  <si>
    <t>17.44</t>
  </si>
  <si>
    <t>19.87</t>
  </si>
  <si>
    <t>62.62</t>
  </si>
  <si>
    <t>62.60</t>
  </si>
  <si>
    <t>63.53</t>
  </si>
  <si>
    <t>39.28</t>
  </si>
  <si>
    <t>12.41</t>
  </si>
  <si>
    <t>58.03</t>
  </si>
  <si>
    <t>40.53</t>
  </si>
  <si>
    <t>37.70</t>
  </si>
  <si>
    <t>51.43</t>
  </si>
  <si>
    <t>106.27</t>
  </si>
  <si>
    <t>36.17</t>
  </si>
  <si>
    <t>27.62</t>
  </si>
  <si>
    <t>56.53</t>
  </si>
  <si>
    <t>47.51</t>
  </si>
  <si>
    <t>114.58</t>
  </si>
  <si>
    <t>118.43</t>
  </si>
  <si>
    <t>165.00</t>
  </si>
  <si>
    <t>62.78</t>
  </si>
  <si>
    <t>125.46</t>
  </si>
  <si>
    <t>104.28</t>
  </si>
  <si>
    <t>27.91</t>
  </si>
  <si>
    <t>32.44</t>
  </si>
  <si>
    <t>25.91</t>
  </si>
  <si>
    <t>25.90</t>
  </si>
  <si>
    <t>20.97</t>
  </si>
  <si>
    <t>52.99</t>
  </si>
  <si>
    <t>55.71</t>
  </si>
  <si>
    <t>53.70</t>
  </si>
  <si>
    <t>41.40</t>
  </si>
  <si>
    <t>36.59</t>
  </si>
  <si>
    <t>63.11</t>
  </si>
  <si>
    <t>17.67</t>
  </si>
  <si>
    <t>21.53</t>
  </si>
  <si>
    <t>52.05</t>
  </si>
  <si>
    <t>54.10</t>
  </si>
  <si>
    <t>111.13</t>
  </si>
  <si>
    <t>182.50</t>
  </si>
  <si>
    <t>41.84</t>
  </si>
  <si>
    <t>56.75</t>
  </si>
  <si>
    <t>52.15</t>
  </si>
  <si>
    <t>118.09</t>
  </si>
  <si>
    <t>121.76</t>
  </si>
  <si>
    <t>191.00</t>
  </si>
  <si>
    <t>79.07</t>
  </si>
  <si>
    <t>127.88</t>
  </si>
  <si>
    <t>109.58</t>
  </si>
  <si>
    <t>40.03</t>
  </si>
  <si>
    <t>37.87</t>
  </si>
  <si>
    <t>40.82</t>
  </si>
  <si>
    <t>26.06</t>
  </si>
  <si>
    <t>25.37</t>
  </si>
  <si>
    <t>39.95</t>
  </si>
  <si>
    <t>40.63</t>
  </si>
  <si>
    <t>30.88</t>
  </si>
  <si>
    <t>41.49</t>
  </si>
  <si>
    <t>18.48</t>
  </si>
  <si>
    <t>52.13</t>
  </si>
  <si>
    <t>123.44</t>
  </si>
  <si>
    <t>31.50</t>
  </si>
  <si>
    <t>67.97</t>
  </si>
  <si>
    <t>55.59</t>
  </si>
  <si>
    <t>124.42</t>
  </si>
  <si>
    <t>129.75</t>
  </si>
  <si>
    <t>78.80</t>
  </si>
  <si>
    <t>142.35</t>
  </si>
  <si>
    <t>105.86</t>
  </si>
  <si>
    <t>46.36</t>
  </si>
  <si>
    <t>43.21</t>
  </si>
  <si>
    <t>44.47</t>
  </si>
  <si>
    <t>47.45</t>
  </si>
  <si>
    <t>25.14</t>
  </si>
  <si>
    <t>24.48</t>
  </si>
  <si>
    <t>70.47</t>
  </si>
  <si>
    <t>74.66</t>
  </si>
  <si>
    <t>23.89</t>
  </si>
  <si>
    <t>72.07</t>
  </si>
  <si>
    <t>50.25</t>
  </si>
  <si>
    <t>35.40</t>
  </si>
  <si>
    <t>33.78</t>
  </si>
  <si>
    <t>48.19</t>
  </si>
  <si>
    <t>30.36</t>
  </si>
  <si>
    <t>42.04</t>
  </si>
  <si>
    <t>74.64</t>
  </si>
  <si>
    <t>126.34</t>
  </si>
  <si>
    <t>64.09</t>
  </si>
  <si>
    <t>36.22</t>
  </si>
  <si>
    <t>75.26</t>
  </si>
  <si>
    <t>74.14</t>
  </si>
  <si>
    <t>131.82</t>
  </si>
  <si>
    <t>134.25</t>
  </si>
  <si>
    <t>151.02</t>
  </si>
  <si>
    <t>113.35</t>
  </si>
  <si>
    <t>69.72</t>
  </si>
  <si>
    <t>159.67</t>
  </si>
  <si>
    <t>69.28</t>
  </si>
  <si>
    <t>72.38</t>
  </si>
  <si>
    <t>31.58</t>
  </si>
  <si>
    <t>29.65</t>
  </si>
  <si>
    <t>36.40</t>
  </si>
  <si>
    <t>29.60</t>
  </si>
  <si>
    <t>33.42</t>
  </si>
  <si>
    <t>34.94</t>
  </si>
  <si>
    <t>11.67</t>
  </si>
  <si>
    <t>33.79</t>
  </si>
  <si>
    <t>78.20</t>
  </si>
  <si>
    <t>57.44</t>
  </si>
  <si>
    <t>46.38</t>
  </si>
  <si>
    <t>57.25</t>
  </si>
  <si>
    <t>63.27</t>
  </si>
  <si>
    <t>81.83</t>
  </si>
  <si>
    <t>156.92</t>
  </si>
  <si>
    <t>67.59</t>
  </si>
  <si>
    <t>48.47</t>
  </si>
  <si>
    <t>85.56</t>
  </si>
  <si>
    <t>78.75</t>
  </si>
  <si>
    <t>175.87</t>
  </si>
  <si>
    <t>179.11</t>
  </si>
  <si>
    <t>95.71</t>
  </si>
  <si>
    <t>184.48</t>
  </si>
  <si>
    <t>167.26</t>
  </si>
  <si>
    <t>64.07</t>
  </si>
  <si>
    <t>75.44</t>
  </si>
  <si>
    <t>61.89</t>
  </si>
  <si>
    <t>65.96</t>
  </si>
  <si>
    <t>32.23</t>
  </si>
  <si>
    <t>29.83</t>
  </si>
  <si>
    <t>32.36</t>
  </si>
  <si>
    <t>27.42</t>
  </si>
  <si>
    <t>91.40</t>
  </si>
  <si>
    <t>96.34</t>
  </si>
  <si>
    <t>41.75</t>
  </si>
  <si>
    <t>96.43</t>
  </si>
  <si>
    <t>67.57</t>
  </si>
  <si>
    <t>72.26</t>
  </si>
  <si>
    <t>55.67</t>
  </si>
  <si>
    <t>74.96</t>
  </si>
  <si>
    <t>90.98</t>
  </si>
  <si>
    <t>25.64</t>
  </si>
  <si>
    <t>43.38</t>
  </si>
  <si>
    <t>23.53</t>
  </si>
  <si>
    <t>12.05</t>
  </si>
  <si>
    <t>25.02</t>
  </si>
  <si>
    <t>43.75</t>
  </si>
  <si>
    <t>25.65</t>
  </si>
  <si>
    <t>41.63</t>
  </si>
  <si>
    <t>39.94</t>
  </si>
  <si>
    <t>23.42</t>
  </si>
  <si>
    <t>14.21</t>
  </si>
  <si>
    <t>23.15</t>
  </si>
  <si>
    <t>9.22</t>
  </si>
  <si>
    <t>9.86</t>
  </si>
  <si>
    <t>9.07</t>
  </si>
  <si>
    <t>46.01</t>
  </si>
  <si>
    <t>45.13</t>
  </si>
  <si>
    <t>63.08</t>
  </si>
  <si>
    <t>40.43</t>
  </si>
  <si>
    <t>51.90</t>
  </si>
  <si>
    <t>46.52</t>
  </si>
  <si>
    <t>52.06</t>
  </si>
  <si>
    <t>35.72</t>
  </si>
  <si>
    <t>30.94</t>
  </si>
  <si>
    <t>38.43</t>
  </si>
  <si>
    <t>25.09</t>
  </si>
  <si>
    <t>35.60</t>
  </si>
  <si>
    <t>4.82</t>
  </si>
  <si>
    <t>4.20</t>
  </si>
  <si>
    <t>5.08</t>
  </si>
  <si>
    <t>100.84</t>
  </si>
  <si>
    <t>8.50</t>
  </si>
  <si>
    <t>95.79</t>
  </si>
  <si>
    <t>132.28</t>
  </si>
  <si>
    <t>72.02</t>
  </si>
  <si>
    <t>119.30</t>
  </si>
  <si>
    <t>29.03</t>
  </si>
  <si>
    <t>52.64</t>
  </si>
  <si>
    <t>13.97</t>
  </si>
  <si>
    <t>30.13</t>
  </si>
  <si>
    <t>51.12</t>
  </si>
  <si>
    <t>53.64</t>
  </si>
  <si>
    <t>25.61</t>
  </si>
  <si>
    <t>25.73</t>
  </si>
  <si>
    <t>22.49</t>
  </si>
  <si>
    <t>26.77</t>
  </si>
  <si>
    <t>24.73</t>
  </si>
  <si>
    <t>4.39</t>
  </si>
  <si>
    <t>4.24</t>
  </si>
  <si>
    <t>5.27</t>
  </si>
  <si>
    <t>23.96</t>
  </si>
  <si>
    <t>26.61</t>
  </si>
  <si>
    <t>14.05</t>
  </si>
  <si>
    <t>28.92</t>
  </si>
  <si>
    <t>29.48</t>
  </si>
  <si>
    <t>68.09</t>
  </si>
  <si>
    <t>20.73</t>
  </si>
  <si>
    <t>21.34</t>
  </si>
  <si>
    <t>34.83</t>
  </si>
  <si>
    <t>25.56</t>
  </si>
  <si>
    <t>65.18</t>
  </si>
  <si>
    <t>66.76</t>
  </si>
  <si>
    <t>68.13</t>
  </si>
  <si>
    <t>60.88</t>
  </si>
  <si>
    <t>23.40</t>
  </si>
  <si>
    <t>27.10</t>
  </si>
  <si>
    <t>22.89</t>
  </si>
  <si>
    <t>24.96</t>
  </si>
  <si>
    <t>14.84</t>
  </si>
  <si>
    <t>112.75</t>
  </si>
  <si>
    <t>11.82</t>
  </si>
  <si>
    <t>14.31</t>
  </si>
  <si>
    <t>11.07</t>
  </si>
  <si>
    <t>17.09</t>
  </si>
  <si>
    <t>34.23</t>
  </si>
  <si>
    <t>55.76</t>
  </si>
  <si>
    <t>28.76</t>
  </si>
  <si>
    <t>35.70</t>
  </si>
  <si>
    <t>33.22</t>
  </si>
  <si>
    <t>81.26</t>
  </si>
  <si>
    <t>83.47</t>
  </si>
  <si>
    <t>4.67</t>
  </si>
  <si>
    <t>83.03</t>
  </si>
  <si>
    <t>78.82</t>
  </si>
  <si>
    <t>33.31</t>
  </si>
  <si>
    <t>28.07</t>
  </si>
  <si>
    <t>29.14</t>
  </si>
  <si>
    <t>35.19</t>
  </si>
  <si>
    <t>21.08</t>
  </si>
  <si>
    <t>1.75</t>
  </si>
  <si>
    <t>3.50</t>
  </si>
  <si>
    <t>30.75</t>
  </si>
  <si>
    <t>12.26</t>
  </si>
  <si>
    <t>9.93</t>
  </si>
  <si>
    <t>13.91</t>
  </si>
  <si>
    <t>9.28</t>
  </si>
  <si>
    <t>11.94</t>
  </si>
  <si>
    <t>12.44</t>
  </si>
  <si>
    <t>20.81</t>
  </si>
  <si>
    <t>22.24</t>
  </si>
  <si>
    <t>12.28</t>
  </si>
  <si>
    <t>21.91</t>
  </si>
  <si>
    <t>19.96</t>
  </si>
  <si>
    <t>24.32</t>
  </si>
  <si>
    <t>21.82</t>
  </si>
  <si>
    <t>45.73</t>
  </si>
  <si>
    <t>26.80</t>
  </si>
  <si>
    <t>21.15</t>
  </si>
  <si>
    <t>23.21</t>
  </si>
  <si>
    <t>23.74</t>
  </si>
  <si>
    <t>16.45</t>
  </si>
  <si>
    <t>9.21</t>
  </si>
  <si>
    <t>15.67</t>
  </si>
  <si>
    <t>7.45</t>
  </si>
  <si>
    <t>16.86</t>
  </si>
  <si>
    <t>17.39</t>
  </si>
  <si>
    <t>9.56</t>
  </si>
  <si>
    <t>18.06</t>
  </si>
  <si>
    <t>15.91</t>
  </si>
  <si>
    <t>34.35</t>
  </si>
  <si>
    <t>45.14</t>
  </si>
  <si>
    <t>29.94</t>
  </si>
  <si>
    <t>22.59</t>
  </si>
  <si>
    <t>37.22</t>
  </si>
  <si>
    <t>31.79</t>
  </si>
  <si>
    <t>23.28</t>
  </si>
  <si>
    <t>26.17</t>
  </si>
  <si>
    <t>26.78</t>
  </si>
  <si>
    <t>14.47</t>
  </si>
  <si>
    <t>14.93</t>
  </si>
  <si>
    <t>15.07</t>
  </si>
  <si>
    <t>13.94</t>
  </si>
  <si>
    <t>41.27</t>
  </si>
  <si>
    <t>19.65</t>
  </si>
  <si>
    <t>9.14</t>
  </si>
  <si>
    <t>56.92</t>
  </si>
  <si>
    <t>24.80</t>
  </si>
  <si>
    <t>57.52</t>
  </si>
  <si>
    <t>58.78</t>
  </si>
  <si>
    <t>58.21</t>
  </si>
  <si>
    <t>45.08</t>
  </si>
  <si>
    <t>31.35</t>
  </si>
  <si>
    <t>18.10</t>
  </si>
  <si>
    <t>32.87</t>
  </si>
  <si>
    <t>48.26</t>
  </si>
  <si>
    <t>32.25</t>
  </si>
  <si>
    <t>38.11</t>
  </si>
  <si>
    <t>33.93</t>
  </si>
  <si>
    <t>47.36</t>
  </si>
  <si>
    <t>28.33</t>
  </si>
  <si>
    <t>28.71</t>
  </si>
  <si>
    <t>31.40</t>
  </si>
  <si>
    <t>27.44</t>
  </si>
  <si>
    <t>29.82</t>
  </si>
  <si>
    <t>12.43</t>
  </si>
  <si>
    <t>19.57</t>
  </si>
  <si>
    <t>16.10</t>
  </si>
  <si>
    <t>19.89</t>
  </si>
  <si>
    <t>22.08</t>
  </si>
  <si>
    <t>4.86</t>
  </si>
  <si>
    <t>9.55</t>
  </si>
  <si>
    <t>55.27</t>
  </si>
  <si>
    <t>7.80</t>
  </si>
  <si>
    <t>57.18</t>
  </si>
  <si>
    <t>29.89</t>
  </si>
  <si>
    <t>55.53</t>
  </si>
  <si>
    <t>52.96</t>
  </si>
  <si>
    <t>35.63</t>
  </si>
  <si>
    <t>82.43</t>
  </si>
  <si>
    <t>32.57</t>
  </si>
  <si>
    <t>38.69</t>
  </si>
  <si>
    <t>43.74</t>
  </si>
  <si>
    <t>29.59</t>
  </si>
  <si>
    <t>44.65</t>
  </si>
  <si>
    <t>34.49</t>
  </si>
  <si>
    <t>41.41</t>
  </si>
  <si>
    <t>44.68</t>
  </si>
  <si>
    <t>38.79</t>
  </si>
  <si>
    <t>74.17</t>
  </si>
  <si>
    <t>34.62</t>
  </si>
  <si>
    <t>41.81</t>
  </si>
  <si>
    <t>25.80</t>
  </si>
  <si>
    <t>20.28</t>
  </si>
  <si>
    <t>49.02</t>
  </si>
  <si>
    <t>94.38</t>
  </si>
  <si>
    <t>32.61</t>
  </si>
  <si>
    <t>54.95</t>
  </si>
  <si>
    <t>68.27</t>
  </si>
  <si>
    <t>38.35</t>
  </si>
  <si>
    <t>48.40</t>
  </si>
  <si>
    <t>61.37</t>
  </si>
  <si>
    <t>47.81</t>
  </si>
  <si>
    <t>48.71</t>
  </si>
  <si>
    <t>48.16</t>
  </si>
  <si>
    <t>61.23</t>
  </si>
  <si>
    <t>66.31</t>
  </si>
  <si>
    <t>63.14</t>
  </si>
  <si>
    <t>59.65</t>
  </si>
  <si>
    <t>45.20</t>
  </si>
  <si>
    <t>13.72</t>
  </si>
  <si>
    <t>25.42</t>
  </si>
  <si>
    <t>47.71</t>
  </si>
  <si>
    <t>23.39</t>
  </si>
  <si>
    <t>22.72</t>
  </si>
  <si>
    <t>22.91</t>
  </si>
  <si>
    <t>23.63</t>
  </si>
  <si>
    <t>21.18</t>
  </si>
  <si>
    <t>65.59</t>
  </si>
  <si>
    <t>67.01</t>
  </si>
  <si>
    <t>64.05</t>
  </si>
  <si>
    <t>75.50</t>
  </si>
  <si>
    <t>104.50</t>
  </si>
  <si>
    <t>32.42</t>
  </si>
  <si>
    <t>24.67</t>
  </si>
  <si>
    <t>34.93</t>
  </si>
  <si>
    <t>19.56</t>
  </si>
  <si>
    <t>31.69</t>
  </si>
  <si>
    <t>31.56</t>
  </si>
  <si>
    <t>53.65</t>
  </si>
  <si>
    <t>43.40</t>
  </si>
  <si>
    <t>56.47</t>
  </si>
  <si>
    <t>58.24</t>
  </si>
  <si>
    <t>48.76</t>
  </si>
  <si>
    <t>64.02</t>
  </si>
  <si>
    <t>50.66</t>
  </si>
  <si>
    <t>46.57</t>
  </si>
  <si>
    <t>41.55</t>
  </si>
  <si>
    <t>41.58</t>
  </si>
  <si>
    <t>28.85</t>
  </si>
  <si>
    <t>29.01</t>
  </si>
  <si>
    <t>27.19</t>
  </si>
  <si>
    <t>44.14</t>
  </si>
  <si>
    <t>99.32</t>
  </si>
  <si>
    <t>103.11</t>
  </si>
  <si>
    <t>32.64</t>
  </si>
  <si>
    <t>94.55</t>
  </si>
  <si>
    <t>127.51</t>
  </si>
  <si>
    <t>31.19</t>
  </si>
  <si>
    <t>30.96</t>
  </si>
  <si>
    <t>51.78</t>
  </si>
  <si>
    <t>72.05</t>
  </si>
  <si>
    <t>26.69</t>
  </si>
  <si>
    <t>57.94</t>
  </si>
  <si>
    <t>73.53</t>
  </si>
  <si>
    <t>76.79</t>
  </si>
  <si>
    <t>75.66</t>
  </si>
  <si>
    <t>71.84</t>
  </si>
  <si>
    <t>41.12</t>
  </si>
  <si>
    <t>33.87</t>
  </si>
  <si>
    <t>21.36</t>
  </si>
  <si>
    <t>15.42</t>
  </si>
  <si>
    <t>20.78</t>
  </si>
  <si>
    <t>21.56</t>
  </si>
  <si>
    <t>99.58</t>
  </si>
  <si>
    <t>39.33</t>
  </si>
  <si>
    <t>105.01</t>
  </si>
  <si>
    <t>140.35</t>
  </si>
  <si>
    <t>37.67</t>
  </si>
  <si>
    <t>23.76</t>
  </si>
  <si>
    <t>33.26</t>
  </si>
  <si>
    <t>39.09</t>
  </si>
  <si>
    <t>36.69</t>
  </si>
  <si>
    <t>14.38</t>
  </si>
  <si>
    <t>13.87</t>
  </si>
  <si>
    <t>13.40</t>
  </si>
  <si>
    <t>13.38</t>
  </si>
  <si>
    <t>14.79</t>
  </si>
  <si>
    <t>13.45</t>
  </si>
  <si>
    <t>13.57</t>
  </si>
  <si>
    <t>13.53</t>
  </si>
  <si>
    <t>13.70</t>
  </si>
  <si>
    <t>13.65</t>
  </si>
  <si>
    <t>11.40</t>
  </si>
  <si>
    <t>19.24</t>
  </si>
  <si>
    <t>8.29</t>
  </si>
  <si>
    <t>21.80</t>
  </si>
  <si>
    <t>22.28</t>
  </si>
  <si>
    <t>16.05</t>
  </si>
  <si>
    <t>23.36</t>
  </si>
  <si>
    <t>31.62</t>
  </si>
  <si>
    <t>9.52</t>
  </si>
  <si>
    <t>17.01</t>
  </si>
  <si>
    <t>46.53</t>
  </si>
  <si>
    <t>14.65</t>
  </si>
  <si>
    <t>16.16</t>
  </si>
  <si>
    <t>15.77</t>
  </si>
  <si>
    <t>14.03</t>
  </si>
  <si>
    <t>21.95</t>
  </si>
  <si>
    <t>13.17</t>
  </si>
  <si>
    <t>20.46</t>
  </si>
  <si>
    <t>20.90</t>
  </si>
  <si>
    <t>10.00</t>
  </si>
  <si>
    <t>20.63</t>
  </si>
  <si>
    <t>30.66</t>
  </si>
  <si>
    <t>35.11</t>
  </si>
  <si>
    <t>29.61</t>
  </si>
  <si>
    <t>14.33</t>
  </si>
  <si>
    <t>13.81</t>
  </si>
  <si>
    <t>15.11</t>
  </si>
  <si>
    <t>12.12</t>
  </si>
  <si>
    <t>14.60</t>
  </si>
  <si>
    <t>14.23</t>
  </si>
  <si>
    <t>12.97</t>
  </si>
  <si>
    <t>13.09</t>
  </si>
  <si>
    <t>11.64</t>
  </si>
  <si>
    <t>13.16</t>
  </si>
  <si>
    <t>12.78</t>
  </si>
  <si>
    <t>13.41</t>
  </si>
  <si>
    <t>13.83</t>
  </si>
  <si>
    <t>11.15</t>
  </si>
  <si>
    <t>12.23</t>
  </si>
  <si>
    <t>14.02</t>
  </si>
  <si>
    <t>19.52</t>
  </si>
  <si>
    <t>14.20</t>
  </si>
  <si>
    <t>18.70</t>
  </si>
  <si>
    <t>19.92</t>
  </si>
  <si>
    <t>13.75</t>
  </si>
  <si>
    <t>20.14</t>
  </si>
  <si>
    <t>22.64</t>
  </si>
  <si>
    <t>25.06</t>
  </si>
  <si>
    <t>18.76</t>
  </si>
  <si>
    <t>12.51</t>
  </si>
  <si>
    <t>18.86</t>
  </si>
  <si>
    <t>13.37</t>
  </si>
  <si>
    <t>18.55</t>
  </si>
  <si>
    <t>14.32</t>
  </si>
  <si>
    <t>12.06</t>
  </si>
  <si>
    <t>11.96</t>
  </si>
  <si>
    <t>13.69</t>
  </si>
  <si>
    <t>13.51</t>
  </si>
  <si>
    <t>10.56</t>
  </si>
  <si>
    <t>14.78</t>
  </si>
  <si>
    <t>10.04</t>
  </si>
  <si>
    <t>15.41</t>
  </si>
  <si>
    <t>13.54</t>
  </si>
  <si>
    <t>15.37</t>
  </si>
  <si>
    <t>18.90</t>
  </si>
  <si>
    <t>15.83</t>
  </si>
  <si>
    <t>35.29</t>
  </si>
  <si>
    <t>6.75</t>
  </si>
  <si>
    <t>42.10</t>
  </si>
  <si>
    <t>52.52</t>
  </si>
  <si>
    <t>23.47</t>
  </si>
  <si>
    <t>23.95</t>
  </si>
  <si>
    <t>27.66</t>
  </si>
  <si>
    <t>22.68</t>
  </si>
  <si>
    <t>19.85</t>
  </si>
  <si>
    <t>30.32</t>
  </si>
  <si>
    <t>28.61</t>
  </si>
  <si>
    <t>14.14</t>
  </si>
  <si>
    <t>39.60</t>
  </si>
  <si>
    <t>16.53</t>
  </si>
  <si>
    <t>15.64</t>
  </si>
  <si>
    <t>16.71</t>
  </si>
  <si>
    <t>15.69</t>
  </si>
  <si>
    <t>44.87</t>
  </si>
  <si>
    <t>48.91</t>
  </si>
  <si>
    <t>33.75</t>
  </si>
  <si>
    <t>51.50</t>
  </si>
  <si>
    <t>71.60</t>
  </si>
  <si>
    <t>70.33</t>
  </si>
  <si>
    <t>52.88</t>
  </si>
  <si>
    <t>78.67</t>
  </si>
  <si>
    <t>34.90</t>
  </si>
  <si>
    <t>54.31</t>
  </si>
  <si>
    <t>48.80</t>
  </si>
  <si>
    <t>60.16</t>
  </si>
  <si>
    <t>60.32</t>
  </si>
  <si>
    <t>82.23</t>
  </si>
  <si>
    <t>40.56</t>
  </si>
  <si>
    <t>23.02</t>
  </si>
  <si>
    <t>15.33</t>
  </si>
  <si>
    <t>21.35</t>
  </si>
  <si>
    <t>12.25</t>
  </si>
  <si>
    <t>18.17</t>
  </si>
  <si>
    <t>15.93</t>
  </si>
  <si>
    <t>18.67</t>
  </si>
  <si>
    <t>70.52</t>
  </si>
  <si>
    <t>73.05</t>
  </si>
  <si>
    <t>74.09</t>
  </si>
  <si>
    <t>37.80</t>
  </si>
  <si>
    <t>45.75</t>
  </si>
  <si>
    <t>53.25</t>
  </si>
  <si>
    <t>42.53</t>
  </si>
  <si>
    <t>30.05</t>
  </si>
  <si>
    <t>42.59</t>
  </si>
  <si>
    <t>64.75</t>
  </si>
  <si>
    <t>33.55</t>
  </si>
  <si>
    <t>60.36</t>
  </si>
  <si>
    <t>23.91</t>
  </si>
  <si>
    <t>31.30</t>
  </si>
  <si>
    <t>14.13</t>
  </si>
  <si>
    <t>45.29</t>
  </si>
  <si>
    <t>50.83</t>
  </si>
  <si>
    <t>31.07</t>
  </si>
  <si>
    <t>30.97</t>
  </si>
  <si>
    <t>64.50</t>
  </si>
  <si>
    <t>29.85</t>
  </si>
  <si>
    <t>42.17</t>
  </si>
  <si>
    <t>38.63</t>
  </si>
  <si>
    <t>60.57</t>
  </si>
  <si>
    <t>47.75</t>
  </si>
  <si>
    <t>71.90</t>
  </si>
  <si>
    <t>36.24</t>
  </si>
  <si>
    <t>20.21</t>
  </si>
  <si>
    <t>51.05</t>
  </si>
  <si>
    <t>72.00</t>
  </si>
  <si>
    <t>44.83</t>
  </si>
  <si>
    <t>70.59</t>
  </si>
  <si>
    <t>72.99</t>
  </si>
  <si>
    <t>80.43</t>
  </si>
  <si>
    <t>61.86</t>
  </si>
  <si>
    <t>85.50</t>
  </si>
  <si>
    <t>37.63</t>
  </si>
  <si>
    <t>36.91</t>
  </si>
  <si>
    <t>20.72</t>
  </si>
  <si>
    <t>21.55</t>
  </si>
  <si>
    <t>26.60</t>
  </si>
  <si>
    <t>26.19</t>
  </si>
  <si>
    <t>5.75</t>
  </si>
  <si>
    <t>27.70</t>
  </si>
  <si>
    <t>9.80</t>
  </si>
  <si>
    <t>26.11</t>
  </si>
  <si>
    <t>26.85</t>
  </si>
  <si>
    <t>60.65</t>
  </si>
  <si>
    <t>98.97</t>
  </si>
  <si>
    <t>48.94</t>
  </si>
  <si>
    <t>24.40</t>
  </si>
  <si>
    <t>93.83</t>
  </si>
  <si>
    <t>126.50</t>
  </si>
  <si>
    <t>101.17</t>
  </si>
  <si>
    <t>48.52</t>
  </si>
  <si>
    <t>104.54</t>
  </si>
  <si>
    <t>51.11</t>
  </si>
  <si>
    <t>51.68</t>
  </si>
  <si>
    <t>57.63</t>
  </si>
  <si>
    <t>47.09</t>
  </si>
  <si>
    <t>40.76</t>
  </si>
  <si>
    <t>41.14</t>
  </si>
  <si>
    <t>39.38</t>
  </si>
  <si>
    <t>34.19</t>
  </si>
  <si>
    <t>6.50</t>
  </si>
  <si>
    <t>103.12</t>
  </si>
  <si>
    <t>152.02</t>
  </si>
  <si>
    <t>95.65</t>
  </si>
  <si>
    <t>27.59</t>
  </si>
  <si>
    <t>115.18</t>
  </si>
  <si>
    <t>207.50</t>
  </si>
  <si>
    <t>161.35</t>
  </si>
  <si>
    <t>168.33</t>
  </si>
  <si>
    <t>102.33</t>
  </si>
  <si>
    <t>176.46</t>
  </si>
  <si>
    <t>150.27</t>
  </si>
  <si>
    <t>142.25</t>
  </si>
  <si>
    <t>275.00</t>
  </si>
  <si>
    <t>142.77</t>
  </si>
  <si>
    <t>282.00</t>
  </si>
  <si>
    <t>21.73</t>
  </si>
  <si>
    <t>18.94</t>
  </si>
  <si>
    <t>38.02</t>
  </si>
  <si>
    <t>39.05</t>
  </si>
  <si>
    <t>24.13</t>
  </si>
  <si>
    <t>73.86</t>
  </si>
  <si>
    <t>12.66</t>
  </si>
  <si>
    <t>19.88</t>
  </si>
  <si>
    <t>5.13</t>
  </si>
  <si>
    <t>4.94</t>
  </si>
  <si>
    <t>16.65</t>
  </si>
  <si>
    <t>72.70</t>
  </si>
  <si>
    <t>118.11</t>
  </si>
  <si>
    <t>61.85</t>
  </si>
  <si>
    <t>73.19</t>
  </si>
  <si>
    <t>72.33</t>
  </si>
  <si>
    <t>128.66</t>
  </si>
  <si>
    <t>132.06</t>
  </si>
  <si>
    <t>237.50</t>
  </si>
  <si>
    <t>111.58</t>
  </si>
  <si>
    <t>136.09</t>
  </si>
  <si>
    <t>122.14</t>
  </si>
  <si>
    <t>207.00</t>
  </si>
  <si>
    <t>68.44</t>
  </si>
  <si>
    <t>68.86</t>
  </si>
  <si>
    <t>69.88</t>
  </si>
  <si>
    <t>67.84</t>
  </si>
  <si>
    <t>27.86</t>
  </si>
  <si>
    <t>22.40</t>
  </si>
  <si>
    <t>29.66</t>
  </si>
  <si>
    <t>30.60</t>
  </si>
  <si>
    <t>31.25</t>
  </si>
  <si>
    <t>31.66</t>
  </si>
  <si>
    <t>25.07</t>
  </si>
  <si>
    <t>19.53</t>
  </si>
  <si>
    <t>70.22</t>
  </si>
  <si>
    <t>116.85</t>
  </si>
  <si>
    <t>56.89</t>
  </si>
  <si>
    <t>27.34</t>
  </si>
  <si>
    <t>73.78</t>
  </si>
  <si>
    <t>123.43</t>
  </si>
  <si>
    <t>124.83</t>
  </si>
  <si>
    <t>116.97</t>
  </si>
  <si>
    <t>102.77</t>
  </si>
  <si>
    <t>140.40</t>
  </si>
  <si>
    <t>55.16</t>
  </si>
  <si>
    <t>54.39</t>
  </si>
  <si>
    <t>54.28</t>
  </si>
  <si>
    <t>24.47</t>
  </si>
  <si>
    <t>21.70</t>
  </si>
  <si>
    <t>24.76</t>
  </si>
  <si>
    <t>38.47</t>
  </si>
  <si>
    <t>37.91</t>
  </si>
  <si>
    <t>25.79</t>
  </si>
  <si>
    <t>21.60</t>
  </si>
  <si>
    <t>30.21</t>
  </si>
  <si>
    <t>41.11</t>
  </si>
  <si>
    <t>12.67</t>
  </si>
  <si>
    <t>29.35</t>
  </si>
  <si>
    <t>33.82</t>
  </si>
  <si>
    <t>28.22</t>
  </si>
  <si>
    <t>31.94</t>
  </si>
  <si>
    <t>31.22</t>
  </si>
  <si>
    <t>20.76</t>
  </si>
  <si>
    <t>30.49</t>
  </si>
  <si>
    <t>31.74</t>
  </si>
  <si>
    <t>28.17</t>
  </si>
  <si>
    <t>31.26</t>
  </si>
  <si>
    <t>30.37</t>
  </si>
  <si>
    <t>32.05</t>
  </si>
  <si>
    <t>30.20</t>
  </si>
  <si>
    <t>29.92</t>
  </si>
  <si>
    <t>26.21</t>
  </si>
  <si>
    <t>30.52</t>
  </si>
  <si>
    <t>32.94</t>
  </si>
  <si>
    <t>33.02</t>
  </si>
  <si>
    <t>32.80</t>
  </si>
  <si>
    <t>40.31</t>
  </si>
  <si>
    <t>28.14</t>
  </si>
  <si>
    <t>32.04</t>
  </si>
  <si>
    <t>16.92</t>
  </si>
  <si>
    <t>27.27</t>
  </si>
  <si>
    <t>27.89</t>
  </si>
  <si>
    <t>24.74</t>
  </si>
  <si>
    <t>30.85</t>
  </si>
  <si>
    <t>30.19</t>
  </si>
  <si>
    <t>32.29</t>
  </si>
  <si>
    <t>31.81</t>
  </si>
  <si>
    <t>18.85</t>
  </si>
  <si>
    <t>85.08</t>
  </si>
  <si>
    <t>95.91</t>
  </si>
  <si>
    <t>161.62</t>
  </si>
  <si>
    <t>24.23</t>
  </si>
  <si>
    <t>24.15</t>
  </si>
  <si>
    <t>35.74</t>
  </si>
  <si>
    <t>30.69</t>
  </si>
  <si>
    <t>24.89</t>
  </si>
  <si>
    <t>26.32</t>
  </si>
  <si>
    <t>37.77</t>
  </si>
  <si>
    <t>28.37</t>
  </si>
  <si>
    <t>42.05</t>
  </si>
  <si>
    <t>28.67</t>
  </si>
  <si>
    <t>28.10</t>
  </si>
  <si>
    <t>31.93</t>
  </si>
  <si>
    <t>33.29</t>
  </si>
  <si>
    <t>37.86</t>
  </si>
  <si>
    <t>34.15</t>
  </si>
  <si>
    <t>30.58</t>
  </si>
  <si>
    <t>24.05</t>
  </si>
  <si>
    <t>23.85</t>
  </si>
  <si>
    <t>23.33</t>
  </si>
  <si>
    <t>38.36</t>
  </si>
  <si>
    <t>37.40</t>
  </si>
  <si>
    <t>53.29</t>
  </si>
  <si>
    <t>44.28</t>
  </si>
  <si>
    <t>35.37</t>
  </si>
  <si>
    <t>38.44</t>
  </si>
  <si>
    <t>38.98</t>
  </si>
  <si>
    <t>51.63</t>
  </si>
  <si>
    <t>31.84</t>
  </si>
  <si>
    <t>24.52</t>
  </si>
  <si>
    <t>21.75</t>
  </si>
  <si>
    <t>25.69</t>
  </si>
  <si>
    <t>18.52</t>
  </si>
  <si>
    <t>24.02</t>
  </si>
  <si>
    <t>38.26</t>
  </si>
  <si>
    <t>29.16</t>
  </si>
  <si>
    <t>32.10</t>
  </si>
  <si>
    <t>38.99</t>
  </si>
  <si>
    <t>29.74</t>
  </si>
  <si>
    <t>30.93</t>
  </si>
  <si>
    <t>30.83</t>
  </si>
  <si>
    <t>43.72</t>
  </si>
  <si>
    <t>38.88</t>
  </si>
  <si>
    <t>43.51</t>
  </si>
  <si>
    <t>20.62</t>
  </si>
  <si>
    <t>18.27</t>
  </si>
  <si>
    <t>21.62</t>
  </si>
  <si>
    <t>38.14</t>
  </si>
  <si>
    <t>34.95</t>
  </si>
  <si>
    <t>39.71</t>
  </si>
  <si>
    <t>67.80</t>
  </si>
  <si>
    <t>81.46</t>
  </si>
  <si>
    <t>63.60</t>
  </si>
  <si>
    <t>77.07</t>
  </si>
  <si>
    <t>58.01</t>
  </si>
  <si>
    <t>81.75</t>
  </si>
  <si>
    <t>82.77</t>
  </si>
  <si>
    <t>80.97</t>
  </si>
  <si>
    <t>82.59</t>
  </si>
  <si>
    <t>46.98</t>
  </si>
  <si>
    <t>39.35</t>
  </si>
  <si>
    <t>10.79</t>
  </si>
  <si>
    <t>130.10</t>
  </si>
  <si>
    <t>138.95</t>
  </si>
  <si>
    <t>63.33</t>
  </si>
  <si>
    <t>56.19</t>
  </si>
  <si>
    <t>48.63</t>
  </si>
  <si>
    <t>55.47</t>
  </si>
  <si>
    <t>78.41</t>
  </si>
  <si>
    <t>61.88</t>
  </si>
  <si>
    <t>52.87</t>
  </si>
  <si>
    <t>50.09</t>
  </si>
  <si>
    <t>54.53</t>
  </si>
  <si>
    <t>44.32</t>
  </si>
  <si>
    <t>41.15</t>
  </si>
  <si>
    <t>76.68</t>
  </si>
  <si>
    <t>38.34</t>
  </si>
  <si>
    <t>9.78</t>
  </si>
  <si>
    <t>10.38</t>
  </si>
  <si>
    <t>24.19</t>
  </si>
  <si>
    <t>39.22</t>
  </si>
  <si>
    <t>125.58</t>
  </si>
  <si>
    <t>126.25</t>
  </si>
  <si>
    <t>128.07</t>
  </si>
  <si>
    <t>106.22</t>
  </si>
  <si>
    <t>45.88</t>
  </si>
  <si>
    <t>54.27</t>
  </si>
  <si>
    <t>66.71</t>
  </si>
  <si>
    <t>54.58</t>
  </si>
  <si>
    <t>67.73</t>
  </si>
  <si>
    <t>80.82</t>
  </si>
  <si>
    <t>89.35</t>
  </si>
  <si>
    <t>49.44</t>
  </si>
  <si>
    <t>50.76</t>
  </si>
  <si>
    <t>51.94</t>
  </si>
  <si>
    <t>60.05</t>
  </si>
  <si>
    <t>67.66</t>
  </si>
  <si>
    <t>59.96</t>
  </si>
  <si>
    <t>103.62</t>
  </si>
  <si>
    <t>43.60</t>
  </si>
  <si>
    <t>36.43</t>
  </si>
  <si>
    <t>39.92</t>
  </si>
  <si>
    <t>142.73</t>
  </si>
  <si>
    <t>149.21</t>
  </si>
  <si>
    <t>124.94</t>
  </si>
  <si>
    <t>213.89</t>
  </si>
  <si>
    <t>46.75</t>
  </si>
  <si>
    <t>53.69</t>
  </si>
  <si>
    <t>48.20</t>
  </si>
  <si>
    <t>60.74</t>
  </si>
  <si>
    <t>39.44</t>
  </si>
  <si>
    <t>37.02</t>
  </si>
  <si>
    <t>36.11</t>
  </si>
  <si>
    <t>37.66</t>
  </si>
  <si>
    <t>32.71</t>
  </si>
  <si>
    <t>23.59</t>
  </si>
  <si>
    <t>145.51</t>
  </si>
  <si>
    <t>154.29</t>
  </si>
  <si>
    <t>147.42</t>
  </si>
  <si>
    <t>127.33</t>
  </si>
  <si>
    <t>41.97</t>
  </si>
  <si>
    <t>34.88</t>
  </si>
  <si>
    <t>46.62</t>
  </si>
  <si>
    <t>74.74</t>
  </si>
  <si>
    <t>89.31</t>
  </si>
  <si>
    <t>43.07</t>
  </si>
  <si>
    <t>91.01</t>
  </si>
  <si>
    <t>60.75</t>
  </si>
  <si>
    <t>49.98</t>
  </si>
  <si>
    <t>46.27</t>
  </si>
  <si>
    <t>90.73</t>
  </si>
  <si>
    <t>49.16</t>
  </si>
  <si>
    <t>44.01</t>
  </si>
  <si>
    <t>41.82</t>
  </si>
  <si>
    <t>43.71</t>
  </si>
  <si>
    <t>229.16</t>
  </si>
  <si>
    <t>231.97</t>
  </si>
  <si>
    <t>123.50</t>
  </si>
  <si>
    <t>208.31</t>
  </si>
  <si>
    <t>368.80</t>
  </si>
  <si>
    <t>49.05</t>
  </si>
  <si>
    <t>104.25</t>
  </si>
  <si>
    <t>48.38</t>
  </si>
  <si>
    <t>34.08</t>
  </si>
  <si>
    <t>52.80</t>
  </si>
  <si>
    <t>76.02</t>
  </si>
  <si>
    <t>69.82</t>
  </si>
  <si>
    <t>91.18</t>
  </si>
  <si>
    <t>49.50</t>
  </si>
  <si>
    <t>79.24</t>
  </si>
  <si>
    <t>77.84</t>
  </si>
  <si>
    <t>116.25</t>
  </si>
  <si>
    <t>95.13</t>
  </si>
  <si>
    <t>64.46</t>
  </si>
  <si>
    <t>32.32</t>
  </si>
  <si>
    <t>30.98</t>
  </si>
  <si>
    <t>24.03</t>
  </si>
  <si>
    <t>24.77</t>
  </si>
  <si>
    <t>185.85</t>
  </si>
  <si>
    <t>186.50</t>
  </si>
  <si>
    <t>199.28</t>
  </si>
  <si>
    <t>174.52</t>
  </si>
  <si>
    <t>323.43</t>
  </si>
  <si>
    <t>303.00</t>
  </si>
  <si>
    <t>24.78</t>
  </si>
  <si>
    <t>39.31</t>
  </si>
  <si>
    <t>31.09</t>
  </si>
  <si>
    <t>41.94</t>
  </si>
  <si>
    <t>31.92</t>
  </si>
  <si>
    <t>24.30</t>
  </si>
  <si>
    <t>32.41</t>
  </si>
  <si>
    <t>24.93</t>
  </si>
  <si>
    <t>18.46</t>
  </si>
  <si>
    <t>15.89</t>
  </si>
  <si>
    <t>15.36</t>
  </si>
  <si>
    <t>27.96</t>
  </si>
  <si>
    <t>16.33</t>
  </si>
  <si>
    <t>66.94</t>
  </si>
  <si>
    <t>48.89</t>
  </si>
  <si>
    <t>20.79</t>
  </si>
  <si>
    <t>31.13</t>
  </si>
  <si>
    <t>30.40</t>
  </si>
  <si>
    <t>34.48</t>
  </si>
  <si>
    <t>34.59</t>
  </si>
  <si>
    <t>32.55</t>
  </si>
  <si>
    <t>37.65</t>
  </si>
  <si>
    <t>32.90</t>
  </si>
  <si>
    <t>18.53</t>
  </si>
  <si>
    <t>17.89</t>
  </si>
  <si>
    <t>19.94</t>
  </si>
  <si>
    <t>17.82</t>
  </si>
  <si>
    <t>19.97</t>
  </si>
  <si>
    <t>20.47</t>
  </si>
  <si>
    <t>19.33</t>
  </si>
  <si>
    <t>29.18</t>
  </si>
  <si>
    <t>39.49</t>
  </si>
  <si>
    <t>40.57</t>
  </si>
  <si>
    <t>14.67</t>
  </si>
  <si>
    <t>52.26</t>
  </si>
  <si>
    <t>44.22</t>
  </si>
  <si>
    <t>46.99</t>
  </si>
  <si>
    <t>32.06</t>
  </si>
  <si>
    <t>33.96</t>
  </si>
  <si>
    <t>73.93</t>
  </si>
  <si>
    <t>52.51</t>
  </si>
  <si>
    <t>43.19</t>
  </si>
  <si>
    <t>35.21</t>
  </si>
  <si>
    <t>35.16</t>
  </si>
  <si>
    <t>20.27</t>
  </si>
  <si>
    <t>18.37</t>
  </si>
  <si>
    <t>20.44</t>
  </si>
  <si>
    <t>18.19</t>
  </si>
  <si>
    <t>41.25</t>
  </si>
  <si>
    <t>16.35</t>
  </si>
  <si>
    <t>36.85</t>
  </si>
  <si>
    <t>21.33</t>
  </si>
  <si>
    <t>32.21</t>
  </si>
  <si>
    <t>128.00</t>
  </si>
  <si>
    <t>27.33</t>
  </si>
  <si>
    <t>41.65</t>
  </si>
  <si>
    <t>35.46</t>
  </si>
  <si>
    <t>44.36</t>
  </si>
  <si>
    <t>33.68</t>
  </si>
  <si>
    <t>26.55</t>
  </si>
  <si>
    <t>44.42</t>
  </si>
  <si>
    <t>45.07</t>
  </si>
  <si>
    <t>35.79</t>
  </si>
  <si>
    <t>46.74</t>
  </si>
  <si>
    <t>42.45</t>
  </si>
  <si>
    <t>37.93</t>
  </si>
  <si>
    <t>38.06</t>
  </si>
  <si>
    <t>28.28</t>
  </si>
  <si>
    <t>39.47</t>
  </si>
  <si>
    <t>37.20</t>
  </si>
  <si>
    <t>27.03</t>
  </si>
  <si>
    <t>27.21</t>
  </si>
  <si>
    <t>29.57</t>
  </si>
  <si>
    <t>19.81</t>
  </si>
  <si>
    <t>21.88</t>
  </si>
  <si>
    <t>34.32</t>
  </si>
  <si>
    <t>15.86</t>
  </si>
  <si>
    <t>25.13</t>
  </si>
  <si>
    <t>37.37</t>
  </si>
  <si>
    <t>25.31</t>
  </si>
  <si>
    <t>38.17</t>
  </si>
  <si>
    <t>51.19</t>
  </si>
  <si>
    <t>51.76</t>
  </si>
  <si>
    <t>50.52</t>
  </si>
  <si>
    <t>21.11</t>
  </si>
  <si>
    <t>41.38</t>
  </si>
  <si>
    <t>38.13</t>
  </si>
  <si>
    <t>25.52</t>
  </si>
  <si>
    <t>25.68</t>
  </si>
  <si>
    <t>25.35</t>
  </si>
  <si>
    <t>26.58</t>
  </si>
  <si>
    <t>18.22</t>
  </si>
  <si>
    <t>16.20</t>
  </si>
  <si>
    <t>26.25</t>
  </si>
  <si>
    <t>38.71</t>
  </si>
  <si>
    <t>22.71</t>
  </si>
  <si>
    <t>24.79</t>
  </si>
  <si>
    <t>66.45</t>
  </si>
  <si>
    <t>48.93</t>
  </si>
  <si>
    <t>26.18</t>
  </si>
  <si>
    <t>45.28</t>
  </si>
  <si>
    <t>52.97</t>
  </si>
  <si>
    <t>68.07</t>
  </si>
  <si>
    <t>68.34</t>
  </si>
  <si>
    <t>62.79</t>
  </si>
  <si>
    <t>67.35</t>
  </si>
  <si>
    <t>68.70</t>
  </si>
  <si>
    <t>59.94</t>
  </si>
  <si>
    <t>65.80</t>
  </si>
  <si>
    <t>60.68</t>
  </si>
  <si>
    <t>29.37</t>
  </si>
  <si>
    <t>61.21</t>
  </si>
  <si>
    <t>27.26</t>
  </si>
  <si>
    <t>28.65</t>
  </si>
  <si>
    <t>23.16</t>
  </si>
  <si>
    <t>19.73</t>
  </si>
  <si>
    <t>6.67</t>
  </si>
  <si>
    <t>26.28</t>
  </si>
  <si>
    <t>20.86</t>
  </si>
  <si>
    <t>44.63</t>
  </si>
  <si>
    <t>69.45</t>
  </si>
  <si>
    <t>40.40</t>
  </si>
  <si>
    <t>45.30</t>
  </si>
  <si>
    <t>44.89</t>
  </si>
  <si>
    <t>34.09</t>
  </si>
  <si>
    <t>48.49</t>
  </si>
  <si>
    <t>42.51</t>
  </si>
  <si>
    <t>56.76</t>
  </si>
  <si>
    <t>58.97</t>
  </si>
  <si>
    <t>32.84</t>
  </si>
  <si>
    <t>59.54</t>
  </si>
  <si>
    <t>34.80</t>
  </si>
  <si>
    <t>62.81</t>
  </si>
  <si>
    <t>43.48</t>
  </si>
  <si>
    <t>52.30</t>
  </si>
  <si>
    <t>14.88</t>
  </si>
  <si>
    <t>40.96</t>
  </si>
  <si>
    <t>51.27</t>
  </si>
  <si>
    <t>38.24</t>
  </si>
  <si>
    <t>22.86</t>
  </si>
  <si>
    <t>42.26</t>
  </si>
  <si>
    <t>40.22</t>
  </si>
  <si>
    <t>49.59</t>
  </si>
  <si>
    <t>50.05</t>
  </si>
  <si>
    <t>41.73</t>
  </si>
  <si>
    <t>82.50</t>
  </si>
  <si>
    <t>39.15</t>
  </si>
  <si>
    <t>46.43</t>
  </si>
  <si>
    <t>45.59</t>
  </si>
  <si>
    <t>19.45</t>
  </si>
  <si>
    <t>52.41</t>
  </si>
  <si>
    <t>93.43</t>
  </si>
  <si>
    <t>23.70</t>
  </si>
  <si>
    <t>101.57</t>
  </si>
  <si>
    <t>71.81</t>
  </si>
  <si>
    <t>21.66</t>
  </si>
  <si>
    <t>60.52</t>
  </si>
  <si>
    <t>38.59</t>
  </si>
  <si>
    <t>76.16</t>
  </si>
  <si>
    <t>72.42</t>
  </si>
  <si>
    <t>149.50</t>
  </si>
  <si>
    <t>298.00</t>
  </si>
  <si>
    <t>97.60</t>
  </si>
  <si>
    <t>35.97</t>
  </si>
  <si>
    <t>36.04</t>
  </si>
  <si>
    <t>36.28</t>
  </si>
  <si>
    <t>35.83</t>
  </si>
  <si>
    <t>20.75</t>
  </si>
  <si>
    <t>17.80</t>
  </si>
  <si>
    <t>61.29</t>
  </si>
  <si>
    <t>55.90</t>
  </si>
  <si>
    <t>48.97</t>
  </si>
  <si>
    <t>59.47</t>
  </si>
  <si>
    <t>39.57</t>
  </si>
  <si>
    <t>58.54</t>
  </si>
  <si>
    <t>106.33</t>
  </si>
  <si>
    <t>46.80</t>
  </si>
  <si>
    <t>53.88</t>
  </si>
  <si>
    <t>44.25</t>
  </si>
  <si>
    <t>43.04</t>
  </si>
  <si>
    <t>35.47</t>
  </si>
  <si>
    <t>65.60</t>
  </si>
  <si>
    <t>75.82</t>
  </si>
  <si>
    <t>84.82</t>
  </si>
  <si>
    <t>40.90</t>
  </si>
  <si>
    <t>53.67</t>
  </si>
  <si>
    <t>34.56</t>
  </si>
  <si>
    <t>30.23</t>
  </si>
  <si>
    <t>41.79</t>
  </si>
  <si>
    <t>56.16</t>
  </si>
  <si>
    <t>55.14</t>
  </si>
  <si>
    <t>69.86</t>
  </si>
  <si>
    <t>58.35</t>
  </si>
  <si>
    <t>30.38</t>
  </si>
  <si>
    <t>23.71</t>
  </si>
  <si>
    <t>32.82</t>
  </si>
  <si>
    <t>18.63</t>
  </si>
  <si>
    <t>37.36</t>
  </si>
  <si>
    <t>65.64</t>
  </si>
  <si>
    <t>22.63</t>
  </si>
  <si>
    <t>215.00</t>
  </si>
  <si>
    <t>43.47</t>
  </si>
  <si>
    <t>62.75</t>
  </si>
  <si>
    <t>27.29</t>
  </si>
  <si>
    <t>60.92</t>
  </si>
  <si>
    <t>62.89</t>
  </si>
  <si>
    <t>37.45</t>
  </si>
  <si>
    <t>68.48</t>
  </si>
  <si>
    <t>37.71</t>
  </si>
  <si>
    <t>91.33</t>
  </si>
  <si>
    <t>30.15</t>
  </si>
  <si>
    <t>40.61</t>
  </si>
  <si>
    <t>26.97</t>
  </si>
  <si>
    <t>65.50</t>
  </si>
  <si>
    <t>53.21</t>
  </si>
  <si>
    <t>27.36</t>
  </si>
  <si>
    <t>25.45</t>
  </si>
  <si>
    <t>32.08</t>
  </si>
  <si>
    <t>32.39</t>
  </si>
  <si>
    <t>25.55</t>
  </si>
  <si>
    <t>30.04</t>
  </si>
  <si>
    <t>33.19</t>
  </si>
  <si>
    <t>33.07</t>
  </si>
  <si>
    <t>33.21</t>
  </si>
  <si>
    <t>33.17</t>
  </si>
  <si>
    <t>21.39</t>
  </si>
  <si>
    <t>14.66</t>
  </si>
  <si>
    <t>45.38</t>
  </si>
  <si>
    <t>41.04</t>
  </si>
  <si>
    <t>52.53</t>
  </si>
  <si>
    <t>33.04</t>
  </si>
  <si>
    <t>32.91</t>
  </si>
  <si>
    <t>19.08</t>
  </si>
  <si>
    <t>32.63</t>
  </si>
  <si>
    <t>31.15</t>
  </si>
  <si>
    <t>32.68</t>
  </si>
  <si>
    <t>32.97</t>
  </si>
  <si>
    <t>31.64</t>
  </si>
  <si>
    <t>23.09</t>
  </si>
  <si>
    <t>32.99</t>
  </si>
  <si>
    <t>19.12</t>
  </si>
  <si>
    <t>25.30</t>
  </si>
  <si>
    <t>18.14</t>
  </si>
  <si>
    <t>21.47</t>
  </si>
  <si>
    <t>17.85</t>
  </si>
  <si>
    <t>32.13</t>
  </si>
  <si>
    <t>38.04</t>
  </si>
  <si>
    <t>45.19</t>
  </si>
  <si>
    <t>38.94</t>
  </si>
  <si>
    <t>37.49</t>
  </si>
  <si>
    <t>44.16</t>
  </si>
  <si>
    <t>44.45</t>
  </si>
  <si>
    <t>42.01</t>
  </si>
  <si>
    <t>38.68</t>
  </si>
  <si>
    <t>38.54</t>
  </si>
  <si>
    <t>20.83</t>
  </si>
  <si>
    <t>13.61</t>
  </si>
  <si>
    <t>22.44</t>
  </si>
  <si>
    <t>34.46</t>
  </si>
  <si>
    <t>101.33</t>
  </si>
  <si>
    <t>27.95</t>
  </si>
  <si>
    <t>45.46</t>
  </si>
  <si>
    <t>37.48</t>
  </si>
  <si>
    <t>22.18</t>
  </si>
  <si>
    <t>34.74</t>
  </si>
  <si>
    <t>35.45</t>
  </si>
  <si>
    <t>32.85</t>
  </si>
  <si>
    <t>28.64</t>
  </si>
  <si>
    <t>23.26</t>
  </si>
  <si>
    <t>22.43</t>
  </si>
  <si>
    <t>20.45</t>
  </si>
  <si>
    <t>18.57</t>
  </si>
  <si>
    <t>41.69</t>
  </si>
  <si>
    <t>41.26</t>
  </si>
  <si>
    <t>51.06</t>
  </si>
  <si>
    <t>51.72</t>
  </si>
  <si>
    <t>40.20</t>
  </si>
  <si>
    <t>51.33</t>
  </si>
  <si>
    <t>50.81</t>
  </si>
  <si>
    <t>47.33</t>
  </si>
  <si>
    <t>47.10</t>
  </si>
  <si>
    <t>46.24</t>
  </si>
  <si>
    <t>47.78</t>
  </si>
  <si>
    <t>21.72</t>
  </si>
  <si>
    <t>20.64</t>
  </si>
  <si>
    <t>66.18</t>
  </si>
  <si>
    <t>68.52</t>
  </si>
  <si>
    <t>59.06</t>
  </si>
  <si>
    <t>61.87</t>
  </si>
  <si>
    <t>65.48</t>
  </si>
  <si>
    <t>71.61</t>
  </si>
  <si>
    <t>65.04</t>
  </si>
  <si>
    <t>66.46</t>
  </si>
  <si>
    <t>73.29</t>
  </si>
  <si>
    <t>74.55</t>
  </si>
  <si>
    <t>70.13</t>
  </si>
  <si>
    <t>74.65</t>
  </si>
  <si>
    <t>45.24</t>
  </si>
  <si>
    <t>20.49</t>
  </si>
  <si>
    <t>30.07</t>
  </si>
  <si>
    <t>76.17</t>
  </si>
  <si>
    <t>48.12</t>
  </si>
  <si>
    <t>41.74</t>
  </si>
  <si>
    <t>19.01</t>
  </si>
  <si>
    <t>23.98</t>
  </si>
  <si>
    <t>18.35</t>
  </si>
  <si>
    <t>39.54</t>
  </si>
  <si>
    <t>52.12</t>
  </si>
  <si>
    <t>19.60</t>
  </si>
  <si>
    <t>19.76</t>
  </si>
  <si>
    <t>16.26</t>
  </si>
  <si>
    <t>7.70</t>
  </si>
  <si>
    <t>3.75</t>
  </si>
  <si>
    <t>9.37</t>
  </si>
  <si>
    <t>23.19</t>
  </si>
  <si>
    <t>21.29</t>
  </si>
  <si>
    <t>26.27</t>
  </si>
  <si>
    <t>25.83</t>
  </si>
  <si>
    <t>33.23</t>
  </si>
  <si>
    <t>20.68</t>
  </si>
  <si>
    <t>24.25</t>
  </si>
  <si>
    <t>22.78</t>
  </si>
  <si>
    <t>11.44</t>
  </si>
  <si>
    <t>10.62</t>
  </si>
  <si>
    <t>10.67</t>
  </si>
  <si>
    <t>12.07</t>
  </si>
  <si>
    <t>25.01</t>
  </si>
  <si>
    <t>36.13</t>
  </si>
  <si>
    <t>22.46</t>
  </si>
  <si>
    <t>14.91</t>
  </si>
  <si>
    <t>24.27</t>
  </si>
  <si>
    <t>36.51</t>
  </si>
  <si>
    <t>57.50</t>
  </si>
  <si>
    <t>22.48</t>
  </si>
  <si>
    <t>11.21</t>
  </si>
  <si>
    <t>10.31</t>
  </si>
  <si>
    <t>11.05</t>
  </si>
  <si>
    <t>16.73</t>
  </si>
  <si>
    <t>7.40</t>
  </si>
  <si>
    <t>25.67</t>
  </si>
  <si>
    <t>44.12</t>
  </si>
  <si>
    <t>23.93</t>
  </si>
  <si>
    <t>30.47</t>
  </si>
  <si>
    <t>46.73</t>
  </si>
  <si>
    <t>38.39</t>
  </si>
  <si>
    <t>55.68</t>
  </si>
  <si>
    <t>23.17</t>
  </si>
  <si>
    <t>23.18</t>
  </si>
  <si>
    <t>22.01</t>
  </si>
  <si>
    <t>31.12</t>
  </si>
  <si>
    <t>37.05</t>
  </si>
  <si>
    <t>47.23</t>
  </si>
  <si>
    <t>26.26</t>
  </si>
  <si>
    <t>27.35</t>
  </si>
  <si>
    <t>23.55</t>
  </si>
  <si>
    <t>69.50</t>
  </si>
  <si>
    <t>34.57</t>
  </si>
  <si>
    <t>44.40</t>
  </si>
  <si>
    <t>69.18</t>
  </si>
  <si>
    <t>26.35</t>
  </si>
  <si>
    <t>33.41</t>
  </si>
  <si>
    <t>77.80</t>
  </si>
  <si>
    <t>77.55</t>
  </si>
  <si>
    <t>86.80</t>
  </si>
  <si>
    <t>83.93</t>
  </si>
  <si>
    <t>72.90</t>
  </si>
  <si>
    <t>30.14</t>
  </si>
  <si>
    <t>31.18</t>
  </si>
  <si>
    <t>42.32</t>
  </si>
  <si>
    <t>29.29</t>
  </si>
  <si>
    <t>46.67</t>
  </si>
  <si>
    <t>46.25</t>
  </si>
  <si>
    <t>86.11</t>
  </si>
  <si>
    <t>47.84</t>
  </si>
  <si>
    <t>54.64</t>
  </si>
  <si>
    <t>94.58</t>
  </si>
  <si>
    <t>95.23</t>
  </si>
  <si>
    <t>83.37</t>
  </si>
  <si>
    <t>100.60</t>
  </si>
  <si>
    <t>130.50</t>
  </si>
  <si>
    <t>87.17</t>
  </si>
  <si>
    <t>50.85</t>
  </si>
  <si>
    <t>16.25</t>
  </si>
  <si>
    <t>15.59</t>
  </si>
  <si>
    <t>10.64</t>
  </si>
  <si>
    <t>15.97</t>
  </si>
  <si>
    <t>14.95</t>
  </si>
  <si>
    <t>15.82</t>
  </si>
  <si>
    <t>46.20</t>
  </si>
  <si>
    <t>23.06</t>
  </si>
  <si>
    <t>48.39</t>
  </si>
  <si>
    <t>34.42</t>
  </si>
  <si>
    <t>64.14</t>
  </si>
  <si>
    <t>35.05</t>
  </si>
  <si>
    <t>19.11</t>
  </si>
  <si>
    <t>17.59</t>
  </si>
  <si>
    <t>50.78</t>
  </si>
  <si>
    <t>64.77</t>
  </si>
  <si>
    <t>48.73</t>
  </si>
  <si>
    <t>26.66</t>
  </si>
  <si>
    <t>53.93</t>
  </si>
  <si>
    <t>70.38</t>
  </si>
  <si>
    <t>62.23</t>
  </si>
  <si>
    <t>68.28</t>
  </si>
  <si>
    <t>71.59</t>
  </si>
  <si>
    <t>55.52</t>
  </si>
  <si>
    <t>53.75</t>
  </si>
  <si>
    <t>56.34</t>
  </si>
  <si>
    <t>40.58</t>
  </si>
  <si>
    <t>47.46</t>
  </si>
  <si>
    <t>59.14</t>
  </si>
  <si>
    <t>17.81</t>
  </si>
  <si>
    <t>17.95</t>
  </si>
  <si>
    <t>17.28</t>
  </si>
  <si>
    <t>46.07</t>
  </si>
  <si>
    <t>22.32</t>
  </si>
  <si>
    <t>51.57</t>
  </si>
  <si>
    <t>42.33</t>
  </si>
  <si>
    <t>47.06</t>
  </si>
  <si>
    <t>43.49</t>
  </si>
  <si>
    <t>37.30</t>
  </si>
  <si>
    <t>56.25</t>
  </si>
  <si>
    <t>37.39</t>
  </si>
  <si>
    <t>36.27</t>
  </si>
  <si>
    <t>17.69</t>
  </si>
  <si>
    <t>18.25</t>
  </si>
  <si>
    <t>6.14</t>
  </si>
  <si>
    <t>13.55</t>
  </si>
  <si>
    <t>19.90</t>
  </si>
  <si>
    <t>46.51</t>
  </si>
  <si>
    <t>60.63</t>
  </si>
  <si>
    <t>43.35</t>
  </si>
  <si>
    <t>48.07</t>
  </si>
  <si>
    <t>67.28</t>
  </si>
  <si>
    <t>46.13</t>
  </si>
  <si>
    <t>67.13</t>
  </si>
  <si>
    <t>65.53</t>
  </si>
  <si>
    <t>48.06</t>
  </si>
  <si>
    <t>62.72</t>
  </si>
  <si>
    <t>49.70</t>
  </si>
  <si>
    <t>20.01</t>
  </si>
  <si>
    <t>27.16</t>
  </si>
  <si>
    <t>19.22</t>
  </si>
  <si>
    <t>20.18</t>
  </si>
  <si>
    <t>19.93</t>
  </si>
  <si>
    <t>45.92</t>
  </si>
  <si>
    <t>44.88</t>
  </si>
  <si>
    <t>35.41</t>
  </si>
  <si>
    <t>31.60</t>
  </si>
  <si>
    <t>21.20</t>
  </si>
  <si>
    <t>11.25</t>
  </si>
  <si>
    <t>52.46</t>
  </si>
  <si>
    <t>60.99</t>
  </si>
  <si>
    <t>49.48</t>
  </si>
  <si>
    <t>64.68</t>
  </si>
  <si>
    <t>38.75</t>
  </si>
  <si>
    <t>68.96</t>
  </si>
  <si>
    <t>57.55</t>
  </si>
  <si>
    <t>59.88</t>
  </si>
  <si>
    <t>60.10</t>
  </si>
  <si>
    <t>56.48</t>
  </si>
  <si>
    <t>55.09</t>
  </si>
  <si>
    <t>61.91</t>
  </si>
  <si>
    <t>17.04</t>
  </si>
  <si>
    <t>16.29</t>
  </si>
  <si>
    <t>17.37</t>
  </si>
  <si>
    <t>57.01</t>
  </si>
  <si>
    <t>62.30</t>
  </si>
  <si>
    <t>52.68</t>
  </si>
  <si>
    <t>67.11</t>
  </si>
  <si>
    <t>72.75</t>
  </si>
  <si>
    <t>100.50</t>
  </si>
  <si>
    <t>31.82</t>
  </si>
  <si>
    <t>22.97</t>
  </si>
  <si>
    <t>32.15</t>
  </si>
  <si>
    <t>9.90</t>
  </si>
  <si>
    <t>9.60</t>
  </si>
  <si>
    <t>51.77</t>
  </si>
  <si>
    <t>61.98</t>
  </si>
  <si>
    <t>50.46</t>
  </si>
  <si>
    <t>55.93</t>
  </si>
  <si>
    <t>64.66</t>
  </si>
  <si>
    <t>66.51</t>
  </si>
  <si>
    <t>36.95</t>
  </si>
  <si>
    <t>59.75</t>
  </si>
  <si>
    <t>62.63</t>
  </si>
  <si>
    <t>57.71</t>
  </si>
  <si>
    <t>60.58</t>
  </si>
  <si>
    <t>20.04</t>
  </si>
  <si>
    <t>56.28</t>
  </si>
  <si>
    <t>61.02</t>
  </si>
  <si>
    <t>55.39</t>
  </si>
  <si>
    <t>28.70</t>
  </si>
  <si>
    <t>53.11</t>
  </si>
  <si>
    <t>28.90</t>
  </si>
  <si>
    <t>27.32</t>
  </si>
  <si>
    <t>27.05</t>
  </si>
  <si>
    <t>6.17</t>
  </si>
  <si>
    <t>19.30</t>
  </si>
  <si>
    <t>48.78</t>
  </si>
  <si>
    <t>51.93</t>
  </si>
  <si>
    <t>54.02</t>
  </si>
  <si>
    <t>55.49</t>
  </si>
  <si>
    <t>46.35</t>
  </si>
  <si>
    <t>66.79</t>
  </si>
  <si>
    <t>63.95</t>
  </si>
  <si>
    <t>105.28</t>
  </si>
  <si>
    <t>54.22</t>
  </si>
  <si>
    <t>71.75</t>
  </si>
  <si>
    <t>24.54</t>
  </si>
  <si>
    <t>23.97</t>
  </si>
  <si>
    <t>65.37</t>
  </si>
  <si>
    <t>71.99</t>
  </si>
  <si>
    <t>64.45</t>
  </si>
  <si>
    <t>63.22</t>
  </si>
  <si>
    <t>63.98</t>
  </si>
  <si>
    <t>68.03</t>
  </si>
  <si>
    <t>37.25</t>
  </si>
  <si>
    <t>29.70</t>
  </si>
  <si>
    <t>28.72</t>
  </si>
  <si>
    <t>21.46</t>
  </si>
  <si>
    <t>24.91</t>
  </si>
  <si>
    <t>17.51</t>
  </si>
  <si>
    <t>48.36</t>
  </si>
  <si>
    <t>21.23</t>
  </si>
  <si>
    <t>28.74</t>
  </si>
  <si>
    <t>48.92</t>
  </si>
  <si>
    <t>55.86</t>
  </si>
  <si>
    <t>25.22</t>
  </si>
  <si>
    <t>74.75</t>
  </si>
  <si>
    <t>27.37</t>
  </si>
  <si>
    <t>16.56</t>
  </si>
  <si>
    <t>15.88</t>
  </si>
  <si>
    <t>13.13</t>
  </si>
  <si>
    <t>10.86</t>
  </si>
  <si>
    <t>11.63</t>
  </si>
  <si>
    <t>10.23</t>
  </si>
  <si>
    <t>29.54</t>
  </si>
  <si>
    <t>10.28</t>
  </si>
  <si>
    <t>26.76</t>
  </si>
  <si>
    <t>46.05</t>
  </si>
  <si>
    <t>40.72</t>
  </si>
  <si>
    <t>51.15</t>
  </si>
  <si>
    <t>59.50</t>
  </si>
  <si>
    <t>28.25</t>
  </si>
  <si>
    <t>17.15</t>
  </si>
  <si>
    <t>23.65</t>
  </si>
  <si>
    <t>9.13</t>
  </si>
  <si>
    <t>9.33</t>
  </si>
  <si>
    <t>7.22</t>
  </si>
  <si>
    <t>17.19</t>
  </si>
  <si>
    <t>50.03</t>
  </si>
  <si>
    <t>49.52</t>
  </si>
  <si>
    <t>87.33</t>
  </si>
  <si>
    <t>52.82</t>
  </si>
  <si>
    <t>47.03</t>
  </si>
  <si>
    <t>48.11</t>
  </si>
  <si>
    <t>34.36</t>
  </si>
  <si>
    <t>14.09</t>
  </si>
  <si>
    <t>12.45</t>
  </si>
  <si>
    <t>13.52</t>
  </si>
  <si>
    <t>14.39</t>
  </si>
  <si>
    <t>15.51</t>
  </si>
  <si>
    <t>17.64</t>
  </si>
  <si>
    <t>42.96</t>
  </si>
  <si>
    <t>73.11</t>
  </si>
  <si>
    <t>74.05</t>
  </si>
  <si>
    <t>83.97</t>
  </si>
  <si>
    <t>65.47</t>
  </si>
  <si>
    <t>43.83</t>
  </si>
  <si>
    <t>21.85</t>
  </si>
  <si>
    <t>44.60</t>
  </si>
  <si>
    <t>16.63</t>
  </si>
  <si>
    <t>7.33</t>
  </si>
  <si>
    <t>16.98</t>
  </si>
  <si>
    <t>17.08</t>
  </si>
  <si>
    <t>17.33</t>
  </si>
  <si>
    <t>16.37</t>
  </si>
  <si>
    <t>49.71</t>
  </si>
  <si>
    <t>76.89</t>
  </si>
  <si>
    <t>43.86</t>
  </si>
  <si>
    <t>49.73</t>
  </si>
  <si>
    <t>79.16</t>
  </si>
  <si>
    <t>81.04</t>
  </si>
  <si>
    <t>108.50</t>
  </si>
  <si>
    <t>75.87</t>
  </si>
  <si>
    <t>82.15</t>
  </si>
  <si>
    <t>49.46</t>
  </si>
  <si>
    <t>49.86</t>
  </si>
  <si>
    <t>6.25</t>
  </si>
  <si>
    <t>53.38</t>
  </si>
  <si>
    <t>74.71</t>
  </si>
  <si>
    <t>17.55</t>
  </si>
  <si>
    <t>8.14</t>
  </si>
  <si>
    <t>14.52</t>
  </si>
  <si>
    <t>12.83</t>
  </si>
  <si>
    <t>16.32</t>
  </si>
  <si>
    <t>32.22</t>
  </si>
  <si>
    <t>37.43</t>
  </si>
  <si>
    <t>36.97</t>
  </si>
  <si>
    <t>64.62</t>
  </si>
  <si>
    <t>65.56</t>
  </si>
  <si>
    <t>68.59</t>
  </si>
  <si>
    <t>61.01</t>
  </si>
  <si>
    <t>36.20</t>
  </si>
  <si>
    <t>29.96</t>
  </si>
  <si>
    <t>16.44</t>
  </si>
  <si>
    <t>18.05</t>
  </si>
  <si>
    <t>41.98</t>
  </si>
  <si>
    <t>42.67</t>
  </si>
  <si>
    <t>45.90</t>
  </si>
  <si>
    <t>14.37</t>
  </si>
  <si>
    <t>36.52</t>
  </si>
  <si>
    <t>42.84</t>
  </si>
  <si>
    <t>34.43</t>
  </si>
  <si>
    <t>47.79</t>
  </si>
  <si>
    <t>46.66</t>
  </si>
  <si>
    <t>31.57</t>
  </si>
  <si>
    <t>17.94</t>
  </si>
  <si>
    <t>12.88</t>
  </si>
  <si>
    <t>46.23</t>
  </si>
  <si>
    <t>47.18</t>
  </si>
  <si>
    <t>45.36</t>
  </si>
  <si>
    <t>40.87</t>
  </si>
  <si>
    <t>53.89</t>
  </si>
  <si>
    <t>40.78</t>
  </si>
  <si>
    <t>42.30</t>
  </si>
  <si>
    <t>22.12</t>
  </si>
  <si>
    <t>37.47</t>
  </si>
  <si>
    <t>45.35</t>
  </si>
  <si>
    <t>59.32</t>
  </si>
  <si>
    <t>29.44</t>
  </si>
  <si>
    <t>36.25</t>
  </si>
  <si>
    <t>49.93</t>
  </si>
  <si>
    <t>61.42</t>
  </si>
  <si>
    <t>34.99</t>
  </si>
  <si>
    <t>52.19</t>
  </si>
  <si>
    <t>31.41</t>
  </si>
  <si>
    <t>27.87</t>
  </si>
  <si>
    <t>33.97</t>
  </si>
  <si>
    <t>35.87</t>
  </si>
  <si>
    <t>51.83</t>
  </si>
  <si>
    <t>53.59</t>
  </si>
  <si>
    <t>53.46</t>
  </si>
  <si>
    <t>49.83</t>
  </si>
  <si>
    <t>28.68</t>
  </si>
  <si>
    <t>32.58</t>
  </si>
  <si>
    <t>29.12</t>
  </si>
  <si>
    <t>33.66</t>
  </si>
  <si>
    <t>45.52</t>
  </si>
  <si>
    <t>48.41</t>
  </si>
  <si>
    <t>63.85</t>
  </si>
  <si>
    <t>44.70</t>
  </si>
  <si>
    <t>17.61</t>
  </si>
  <si>
    <t>63.89</t>
  </si>
  <si>
    <t>67.90</t>
  </si>
  <si>
    <t>55.42</t>
  </si>
  <si>
    <t>45.53</t>
  </si>
  <si>
    <t>18.71</t>
  </si>
  <si>
    <t>20.23</t>
  </si>
  <si>
    <t>36.64</t>
  </si>
  <si>
    <t>37.55</t>
  </si>
  <si>
    <t>17.40</t>
  </si>
  <si>
    <t>36.26</t>
  </si>
  <si>
    <t>73.44</t>
  </si>
  <si>
    <t>44.17</t>
  </si>
  <si>
    <t>72.83</t>
  </si>
  <si>
    <t>76.53</t>
  </si>
  <si>
    <t>69.66</t>
  </si>
  <si>
    <t>78.35</t>
  </si>
  <si>
    <t>34.51</t>
  </si>
  <si>
    <t>36.30</t>
  </si>
  <si>
    <t>18.82</t>
  </si>
  <si>
    <t>18.78</t>
  </si>
  <si>
    <t>13.35</t>
  </si>
  <si>
    <t>21.24</t>
  </si>
  <si>
    <t>34.91</t>
  </si>
  <si>
    <t>35.80</t>
  </si>
  <si>
    <t>18.33</t>
  </si>
  <si>
    <t>27.81</t>
  </si>
  <si>
    <t>59.05</t>
  </si>
  <si>
    <t>36.83</t>
  </si>
  <si>
    <t>60.96</t>
  </si>
  <si>
    <t>65.70</t>
  </si>
  <si>
    <t>52.92</t>
  </si>
  <si>
    <t>41.71</t>
  </si>
  <si>
    <t>43.18</t>
  </si>
  <si>
    <t>25.58</t>
  </si>
  <si>
    <t>29.33</t>
  </si>
  <si>
    <t>25.39</t>
  </si>
  <si>
    <t>30.70</t>
  </si>
  <si>
    <t>53.52</t>
  </si>
  <si>
    <t>44.99</t>
  </si>
  <si>
    <t>128.50</t>
  </si>
  <si>
    <t>10.95</t>
  </si>
  <si>
    <t>9.62</t>
  </si>
  <si>
    <t>15.84</t>
  </si>
  <si>
    <t>8.46</t>
  </si>
  <si>
    <t>98.45</t>
  </si>
  <si>
    <t>160.50</t>
  </si>
  <si>
    <t>187.09</t>
  </si>
  <si>
    <t>78.33</t>
  </si>
  <si>
    <t>89.16</t>
  </si>
  <si>
    <t>114.40</t>
  </si>
  <si>
    <t>193.52</t>
  </si>
  <si>
    <t>194.78</t>
  </si>
  <si>
    <t>161.17</t>
  </si>
  <si>
    <t>167.87</t>
  </si>
  <si>
    <t>107.68</t>
  </si>
  <si>
    <t>108.73</t>
  </si>
  <si>
    <t>103.77</t>
  </si>
  <si>
    <t>109.97</t>
  </si>
  <si>
    <t>18.44</t>
  </si>
  <si>
    <t>80.16</t>
  </si>
  <si>
    <t>80.21</t>
  </si>
  <si>
    <t>70.73</t>
  </si>
  <si>
    <t>102.53</t>
  </si>
  <si>
    <t>37.09</t>
  </si>
  <si>
    <t>36.09</t>
  </si>
  <si>
    <t>77.70</t>
  </si>
  <si>
    <t>122.33</t>
  </si>
  <si>
    <t>71.22</t>
  </si>
  <si>
    <t>101.29</t>
  </si>
  <si>
    <t>69.74</t>
  </si>
  <si>
    <t>61.90</t>
  </si>
  <si>
    <t>81.13</t>
  </si>
  <si>
    <t>103.24</t>
  </si>
  <si>
    <t>102.91</t>
  </si>
  <si>
    <t>105.35</t>
  </si>
  <si>
    <t>101.31</t>
  </si>
  <si>
    <t>170.49</t>
  </si>
  <si>
    <t>169.42</t>
  </si>
  <si>
    <t>170.76</t>
  </si>
  <si>
    <t>37.68</t>
  </si>
  <si>
    <t>69.68</t>
  </si>
  <si>
    <t>70.29</t>
  </si>
  <si>
    <t>68.67</t>
  </si>
  <si>
    <t>34.82</t>
  </si>
  <si>
    <t>16.90</t>
  </si>
  <si>
    <t>17.60</t>
  </si>
  <si>
    <t>13.46</t>
  </si>
  <si>
    <t>18.39</t>
  </si>
  <si>
    <t>75.65</t>
  </si>
  <si>
    <t>108.71</t>
  </si>
  <si>
    <t>73.10</t>
  </si>
  <si>
    <t>17.56</t>
  </si>
  <si>
    <t>67.62</t>
  </si>
  <si>
    <t>84.73</t>
  </si>
  <si>
    <t>112.34</t>
  </si>
  <si>
    <t>113.52</t>
  </si>
  <si>
    <t>119.05</t>
  </si>
  <si>
    <t>107.60</t>
  </si>
  <si>
    <t>159.40</t>
  </si>
  <si>
    <t>170.34</t>
  </si>
  <si>
    <t>155.78</t>
  </si>
  <si>
    <t>16.88</t>
  </si>
  <si>
    <t>12.82</t>
  </si>
  <si>
    <t>72.74</t>
  </si>
  <si>
    <t>31.20</t>
  </si>
  <si>
    <t>69.81</t>
  </si>
  <si>
    <t>35.89</t>
  </si>
  <si>
    <t>34.69</t>
  </si>
  <si>
    <t>27.97</t>
  </si>
  <si>
    <t>104.72</t>
  </si>
  <si>
    <t>128.85</t>
  </si>
  <si>
    <t>107.14</t>
  </si>
  <si>
    <t>81.40</t>
  </si>
  <si>
    <t>133.67</t>
  </si>
  <si>
    <t>125.98</t>
  </si>
  <si>
    <t>198.00</t>
  </si>
  <si>
    <t>79.08</t>
  </si>
  <si>
    <t>125.00</t>
  </si>
  <si>
    <t>145.17</t>
  </si>
  <si>
    <t>107.01</t>
  </si>
  <si>
    <t>168.50</t>
  </si>
  <si>
    <t>238.97</t>
  </si>
  <si>
    <t>207.83</t>
  </si>
  <si>
    <t>248.47</t>
  </si>
  <si>
    <t>15.52</t>
  </si>
  <si>
    <t>18.24</t>
  </si>
  <si>
    <t>131.74</t>
  </si>
  <si>
    <t>130.16</t>
  </si>
  <si>
    <t>191.50</t>
  </si>
  <si>
    <t>373.50</t>
  </si>
  <si>
    <t>107.96</t>
  </si>
  <si>
    <t>186.87</t>
  </si>
  <si>
    <t>80.33</t>
  </si>
  <si>
    <t>24.98</t>
  </si>
  <si>
    <t>20.20</t>
  </si>
  <si>
    <t>42.70</t>
  </si>
  <si>
    <t>43.61</t>
  </si>
  <si>
    <t>7.75</t>
  </si>
  <si>
    <t>39.43</t>
  </si>
  <si>
    <t>75.95</t>
  </si>
  <si>
    <t>43.59</t>
  </si>
  <si>
    <t>93.59</t>
  </si>
  <si>
    <t>106.50</t>
  </si>
  <si>
    <t>60.91</t>
  </si>
  <si>
    <t>92.89</t>
  </si>
  <si>
    <t>42.94</t>
  </si>
  <si>
    <t>42.27</t>
  </si>
  <si>
    <t>199.40</t>
  </si>
  <si>
    <t>221.47</t>
  </si>
  <si>
    <t>191.71</t>
  </si>
  <si>
    <t>15.60</t>
  </si>
  <si>
    <t>117.02</t>
  </si>
  <si>
    <t>119.16</t>
  </si>
  <si>
    <t>104.58</t>
  </si>
  <si>
    <t>138.73</t>
  </si>
  <si>
    <t>29.52</t>
  </si>
  <si>
    <t>32.70</t>
  </si>
  <si>
    <t>37.06</t>
  </si>
  <si>
    <t>3.40</t>
  </si>
  <si>
    <t>64.61</t>
  </si>
  <si>
    <t>78.03</t>
  </si>
  <si>
    <t>23.64</t>
  </si>
  <si>
    <t>43.67</t>
  </si>
  <si>
    <t>87.41</t>
  </si>
  <si>
    <t>41.48</t>
  </si>
  <si>
    <t>247.65</t>
  </si>
  <si>
    <t>218.80</t>
  </si>
  <si>
    <t>255.90</t>
  </si>
  <si>
    <t>22.41</t>
  </si>
  <si>
    <t>24.24</t>
  </si>
  <si>
    <t>95.68</t>
  </si>
  <si>
    <t>69.52</t>
  </si>
  <si>
    <t>165.82</t>
  </si>
  <si>
    <t>19.69</t>
  </si>
  <si>
    <t>19.21</t>
  </si>
  <si>
    <t>26.91</t>
  </si>
  <si>
    <t>28.53</t>
  </si>
  <si>
    <t>17.34</t>
  </si>
  <si>
    <t>53.77</t>
  </si>
  <si>
    <t>85.38</t>
  </si>
  <si>
    <t>44.56</t>
  </si>
  <si>
    <t>51.71</t>
  </si>
  <si>
    <t>108.41</t>
  </si>
  <si>
    <t>136.56</t>
  </si>
  <si>
    <t>115.61</t>
  </si>
  <si>
    <t>100.02</t>
  </si>
  <si>
    <t>50.10</t>
  </si>
  <si>
    <t>54.15</t>
  </si>
  <si>
    <t>34.65</t>
  </si>
  <si>
    <t>22.96</t>
  </si>
  <si>
    <t>37.03</t>
  </si>
  <si>
    <t>45.71</t>
  </si>
  <si>
    <t>29.95</t>
  </si>
  <si>
    <t>69.42</t>
  </si>
  <si>
    <t>50.14</t>
  </si>
  <si>
    <t>55.43</t>
  </si>
  <si>
    <t>84.90</t>
  </si>
  <si>
    <t>84.31</t>
  </si>
  <si>
    <t>92.60</t>
  </si>
  <si>
    <t>86.38</t>
  </si>
  <si>
    <t>83.18</t>
  </si>
  <si>
    <t>52.91</t>
  </si>
  <si>
    <t>52.84</t>
  </si>
  <si>
    <t>42.63</t>
  </si>
  <si>
    <t>38.95</t>
  </si>
  <si>
    <t>28.34</t>
  </si>
  <si>
    <t>45.21</t>
  </si>
  <si>
    <t>53.01</t>
  </si>
  <si>
    <t>61.61</t>
  </si>
  <si>
    <t>63.01</t>
  </si>
  <si>
    <t>40.04</t>
  </si>
  <si>
    <t>63.13</t>
  </si>
  <si>
    <t>59.85</t>
  </si>
  <si>
    <t>47.15</t>
  </si>
  <si>
    <t>66.42</t>
  </si>
  <si>
    <t>48.05</t>
  </si>
  <si>
    <t>37.69</t>
  </si>
  <si>
    <t>37.98</t>
  </si>
  <si>
    <t>38.49</t>
  </si>
  <si>
    <t>33.37</t>
  </si>
  <si>
    <t>40.25</t>
  </si>
  <si>
    <t>51.36</t>
  </si>
  <si>
    <t>40.23</t>
  </si>
  <si>
    <t>40.06</t>
  </si>
  <si>
    <t>42.31</t>
  </si>
  <si>
    <t>62.97</t>
  </si>
  <si>
    <t>42.74</t>
  </si>
  <si>
    <t>44.74</t>
  </si>
  <si>
    <t>38.89</t>
  </si>
  <si>
    <t>33.11</t>
  </si>
  <si>
    <t>22.20</t>
  </si>
  <si>
    <t>58.05</t>
  </si>
  <si>
    <t>42.81</t>
  </si>
  <si>
    <t>43.57</t>
  </si>
  <si>
    <t>64.03</t>
  </si>
  <si>
    <t>60.37</t>
  </si>
  <si>
    <t>65.29</t>
  </si>
  <si>
    <t>55.35</t>
  </si>
  <si>
    <t>56.93</t>
  </si>
  <si>
    <t>26.24</t>
  </si>
  <si>
    <t>45.04</t>
  </si>
  <si>
    <t>35.71</t>
  </si>
  <si>
    <t>26.87</t>
  </si>
  <si>
    <t>27.31</t>
  </si>
  <si>
    <t>28.12</t>
  </si>
  <si>
    <t>53.34</t>
  </si>
  <si>
    <t>98.65</t>
  </si>
  <si>
    <t>45.76</t>
  </si>
  <si>
    <t>54.84</t>
  </si>
  <si>
    <t>47.90</t>
  </si>
  <si>
    <t>35.52</t>
  </si>
  <si>
    <t>50.18</t>
  </si>
  <si>
    <t>69.01</t>
  </si>
  <si>
    <t>130.27</t>
  </si>
  <si>
    <t>58.09</t>
  </si>
  <si>
    <t>72.85</t>
  </si>
  <si>
    <t>58.31</t>
  </si>
  <si>
    <t>54.90</t>
  </si>
  <si>
    <t>63.79</t>
  </si>
  <si>
    <t>62.46</t>
  </si>
  <si>
    <t>26.42</t>
  </si>
  <si>
    <t>21.21</t>
  </si>
  <si>
    <t>23.22</t>
  </si>
  <si>
    <t>22.31</t>
  </si>
  <si>
    <t>18.83</t>
  </si>
  <si>
    <t>bron: EPD-registratie, 2012-2017 - Zorgperiodes hoofdcliënten met intake in registratiejaar</t>
  </si>
  <si>
    <t>N: aantal zorgperiodes met een FTF1 / gem.: gemiddelde duur in dagen tussen aanmelding en FTF1 / P75: maximum 75% van de cliënten heeft ... dagen gewacht tot intake (FTF1)</t>
  </si>
  <si>
    <t>Evolutie wachttijd tot intake (gemiddelde en P75) zorgperiodes hoofdcliënt in Vlaamse CGG, 2012-2017</t>
  </si>
  <si>
    <t>Wachttijd na FTF1</t>
  </si>
  <si>
    <t>32.01</t>
  </si>
  <si>
    <t>29.20</t>
  </si>
  <si>
    <t>37.54</t>
  </si>
  <si>
    <t>34.02</t>
  </si>
  <si>
    <t>28.46</t>
  </si>
  <si>
    <t>26.39</t>
  </si>
  <si>
    <t>29.07</t>
  </si>
  <si>
    <t>28.97</t>
  </si>
  <si>
    <t>28.49</t>
  </si>
  <si>
    <t>17.54</t>
  </si>
  <si>
    <t>19.34</t>
  </si>
  <si>
    <t>25.27</t>
  </si>
  <si>
    <t>33.43</t>
  </si>
  <si>
    <t>33.53</t>
  </si>
  <si>
    <t>37.46</t>
  </si>
  <si>
    <t>27.74</t>
  </si>
  <si>
    <t>34.86</t>
  </si>
  <si>
    <t>30.65</t>
  </si>
  <si>
    <t>34.81</t>
  </si>
  <si>
    <t>25.66</t>
  </si>
  <si>
    <t>21.94</t>
  </si>
  <si>
    <t>25.89</t>
  </si>
  <si>
    <t>25.62</t>
  </si>
  <si>
    <t>31.23</t>
  </si>
  <si>
    <t>27.06</t>
  </si>
  <si>
    <t>28.52</t>
  </si>
  <si>
    <t>26.93</t>
  </si>
  <si>
    <t>23.49</t>
  </si>
  <si>
    <t>20.56</t>
  </si>
  <si>
    <t>24.69</t>
  </si>
  <si>
    <t>33.09</t>
  </si>
  <si>
    <t>32.74</t>
  </si>
  <si>
    <t>33.34</t>
  </si>
  <si>
    <t>36.01</t>
  </si>
  <si>
    <t>29.49</t>
  </si>
  <si>
    <t>33.77</t>
  </si>
  <si>
    <t>34.85</t>
  </si>
  <si>
    <t>35.42</t>
  </si>
  <si>
    <t>23.79</t>
  </si>
  <si>
    <t>25.63</t>
  </si>
  <si>
    <t>31.10</t>
  </si>
  <si>
    <t>27.90</t>
  </si>
  <si>
    <t>28.43</t>
  </si>
  <si>
    <t>20.77</t>
  </si>
  <si>
    <t>28.06</t>
  </si>
  <si>
    <t>26.63</t>
  </si>
  <si>
    <t>21.48</t>
  </si>
  <si>
    <t>20.82</t>
  </si>
  <si>
    <t>32.83</t>
  </si>
  <si>
    <t>27.55</t>
  </si>
  <si>
    <t>28.62</t>
  </si>
  <si>
    <t>32.48</t>
  </si>
  <si>
    <t>28.26</t>
  </si>
  <si>
    <t>28.78</t>
  </si>
  <si>
    <t>31.32</t>
  </si>
  <si>
    <t>22.85</t>
  </si>
  <si>
    <t>26.51</t>
  </si>
  <si>
    <t>25.86</t>
  </si>
  <si>
    <t>23.37</t>
  </si>
  <si>
    <t>37.81</t>
  </si>
  <si>
    <t>33.95</t>
  </si>
  <si>
    <t>34.24</t>
  </si>
  <si>
    <t>38.61</t>
  </si>
  <si>
    <t>41.93</t>
  </si>
  <si>
    <t>35.34</t>
  </si>
  <si>
    <t>37.73</t>
  </si>
  <si>
    <t>34.31</t>
  </si>
  <si>
    <t>27.61</t>
  </si>
  <si>
    <t>29.09</t>
  </si>
  <si>
    <t>15.92</t>
  </si>
  <si>
    <t>31.49</t>
  </si>
  <si>
    <t>34.70</t>
  </si>
  <si>
    <t>35.73</t>
  </si>
  <si>
    <t>41.46</t>
  </si>
  <si>
    <t>42.60</t>
  </si>
  <si>
    <t>37.72</t>
  </si>
  <si>
    <t>32.66</t>
  </si>
  <si>
    <t>38.03</t>
  </si>
  <si>
    <t>39.67</t>
  </si>
  <si>
    <t>43.20</t>
  </si>
  <si>
    <t>26.94</t>
  </si>
  <si>
    <t>25.75</t>
  </si>
  <si>
    <t>26.08</t>
  </si>
  <si>
    <t>26.16</t>
  </si>
  <si>
    <t>24.12</t>
  </si>
  <si>
    <t>21.16</t>
  </si>
  <si>
    <t>24.56</t>
  </si>
  <si>
    <t>32.28</t>
  </si>
  <si>
    <t>33.56</t>
  </si>
  <si>
    <t>22.15</t>
  </si>
  <si>
    <t>32.79</t>
  </si>
  <si>
    <t>33.54</t>
  </si>
  <si>
    <t>33.58</t>
  </si>
  <si>
    <t>33.49</t>
  </si>
  <si>
    <t>26.30</t>
  </si>
  <si>
    <t>20.93</t>
  </si>
  <si>
    <t>10.83</t>
  </si>
  <si>
    <t>21.87</t>
  </si>
  <si>
    <t>26.14</t>
  </si>
  <si>
    <t>21.89</t>
  </si>
  <si>
    <t>32.09</t>
  </si>
  <si>
    <t>32.18</t>
  </si>
  <si>
    <t>34.55</t>
  </si>
  <si>
    <t>35.48</t>
  </si>
  <si>
    <t>27.93</t>
  </si>
  <si>
    <t>25.99</t>
  </si>
  <si>
    <t>24.29</t>
  </si>
  <si>
    <t>24.87</t>
  </si>
  <si>
    <t>23.14</t>
  </si>
  <si>
    <t>23.54</t>
  </si>
  <si>
    <t>20.99</t>
  </si>
  <si>
    <t>17.78</t>
  </si>
  <si>
    <t>21.44</t>
  </si>
  <si>
    <t>31.31</t>
  </si>
  <si>
    <t>31.46</t>
  </si>
  <si>
    <t>37.14</t>
  </si>
  <si>
    <t>31.99</t>
  </si>
  <si>
    <t>34.20</t>
  </si>
  <si>
    <t>30.82</t>
  </si>
  <si>
    <t>24.84</t>
  </si>
  <si>
    <t>24.11</t>
  </si>
  <si>
    <t>22.82</t>
  </si>
  <si>
    <t>24.18</t>
  </si>
  <si>
    <t>17.72</t>
  </si>
  <si>
    <t>19.32</t>
  </si>
  <si>
    <t>17.10</t>
  </si>
  <si>
    <t>31.87</t>
  </si>
  <si>
    <t>32.17</t>
  </si>
  <si>
    <t>34.10</t>
  </si>
  <si>
    <t>34.52</t>
  </si>
  <si>
    <t>28.69</t>
  </si>
  <si>
    <t>25.28</t>
  </si>
  <si>
    <t>28.96</t>
  </si>
  <si>
    <t>25.77</t>
  </si>
  <si>
    <t>24.97</t>
  </si>
  <si>
    <t>25.24</t>
  </si>
  <si>
    <t>21.76</t>
  </si>
  <si>
    <t>18.98</t>
  </si>
  <si>
    <t>42.88</t>
  </si>
  <si>
    <t>26.73</t>
  </si>
  <si>
    <t>34.76</t>
  </si>
  <si>
    <t>39.86</t>
  </si>
  <si>
    <t>35.02</t>
  </si>
  <si>
    <t>42.80</t>
  </si>
  <si>
    <t>25.53</t>
  </si>
  <si>
    <t>22.81</t>
  </si>
  <si>
    <t>16.83</t>
  </si>
  <si>
    <t>24.07</t>
  </si>
  <si>
    <t>34.71</t>
  </si>
  <si>
    <t>40.68</t>
  </si>
  <si>
    <t>35.10</t>
  </si>
  <si>
    <t>34.92</t>
  </si>
  <si>
    <t>27.13</t>
  </si>
  <si>
    <t>18.77</t>
  </si>
  <si>
    <t>25.15</t>
  </si>
  <si>
    <t>26.09</t>
  </si>
  <si>
    <t>25.20</t>
  </si>
  <si>
    <t>25.16</t>
  </si>
  <si>
    <t>25.48</t>
  </si>
  <si>
    <t>19.14</t>
  </si>
  <si>
    <t>31.24</t>
  </si>
  <si>
    <t>34.18</t>
  </si>
  <si>
    <t>13.07</t>
  </si>
  <si>
    <t>28.54</t>
  </si>
  <si>
    <t>27.56</t>
  </si>
  <si>
    <t>22.47</t>
  </si>
  <si>
    <t>28.24</t>
  </si>
  <si>
    <t>29.93</t>
  </si>
  <si>
    <t>29.19</t>
  </si>
  <si>
    <t>31.17</t>
  </si>
  <si>
    <t>21.71</t>
  </si>
  <si>
    <t>24.22</t>
  </si>
  <si>
    <t>22.93</t>
  </si>
  <si>
    <t>19.35</t>
  </si>
  <si>
    <t>18.60</t>
  </si>
  <si>
    <t>35.14</t>
  </si>
  <si>
    <t>17.05</t>
  </si>
  <si>
    <t>19.63</t>
  </si>
  <si>
    <t>26.98</t>
  </si>
  <si>
    <t>31.48</t>
  </si>
  <si>
    <t>27.30</t>
  </si>
  <si>
    <t>28.83</t>
  </si>
  <si>
    <t>93.41</t>
  </si>
  <si>
    <t>107.45</t>
  </si>
  <si>
    <t>83.75</t>
  </si>
  <si>
    <t>28.31</t>
  </si>
  <si>
    <t>18.74</t>
  </si>
  <si>
    <t>58.13</t>
  </si>
  <si>
    <t>29.73</t>
  </si>
  <si>
    <t>20.07</t>
  </si>
  <si>
    <t>22.62</t>
  </si>
  <si>
    <t>25.54</t>
  </si>
  <si>
    <t>71.29</t>
  </si>
  <si>
    <t>48.30</t>
  </si>
  <si>
    <t>82.24</t>
  </si>
  <si>
    <t>59.51</t>
  </si>
  <si>
    <t>12.29</t>
  </si>
  <si>
    <t>71.12</t>
  </si>
  <si>
    <t>65.28</t>
  </si>
  <si>
    <t>53.41</t>
  </si>
  <si>
    <t>24.70</t>
  </si>
  <si>
    <t>26.70</t>
  </si>
  <si>
    <t>13.20</t>
  </si>
  <si>
    <t>20.48</t>
  </si>
  <si>
    <t>23.86</t>
  </si>
  <si>
    <t>25.93</t>
  </si>
  <si>
    <t>41.33</t>
  </si>
  <si>
    <t>25.96</t>
  </si>
  <si>
    <t>24.10</t>
  </si>
  <si>
    <t>27.01</t>
  </si>
  <si>
    <t>10.33</t>
  </si>
  <si>
    <t>23.20</t>
  </si>
  <si>
    <t>19.77</t>
  </si>
  <si>
    <t>27.40</t>
  </si>
  <si>
    <t>28.60</t>
  </si>
  <si>
    <t>24.99</t>
  </si>
  <si>
    <t>25.12</t>
  </si>
  <si>
    <t>38.78</t>
  </si>
  <si>
    <t>24.65</t>
  </si>
  <si>
    <t>23.31</t>
  </si>
  <si>
    <t>25.10</t>
  </si>
  <si>
    <t>25.25</t>
  </si>
  <si>
    <t>13.08</t>
  </si>
  <si>
    <t>22.09</t>
  </si>
  <si>
    <t>23.51</t>
  </si>
  <si>
    <t>24.63</t>
  </si>
  <si>
    <t>22.61</t>
  </si>
  <si>
    <t>27.08</t>
  </si>
  <si>
    <t>28.11</t>
  </si>
  <si>
    <t>25.71</t>
  </si>
  <si>
    <t>25.95</t>
  </si>
  <si>
    <t>26.47</t>
  </si>
  <si>
    <t>24.37</t>
  </si>
  <si>
    <t>18.73</t>
  </si>
  <si>
    <t>25.88</t>
  </si>
  <si>
    <t>27.09</t>
  </si>
  <si>
    <t>26.41</t>
  </si>
  <si>
    <t>22.94</t>
  </si>
  <si>
    <t>27.51</t>
  </si>
  <si>
    <t>46.39</t>
  </si>
  <si>
    <t>92.50</t>
  </si>
  <si>
    <t>26.20</t>
  </si>
  <si>
    <t>21.81</t>
  </si>
  <si>
    <t>26.04</t>
  </si>
  <si>
    <t>22.74</t>
  </si>
  <si>
    <t>23.12</t>
  </si>
  <si>
    <t>21.30</t>
  </si>
  <si>
    <t>23.41</t>
  </si>
  <si>
    <t>31.11</t>
  </si>
  <si>
    <t>26.10</t>
  </si>
  <si>
    <t>17.58</t>
  </si>
  <si>
    <t>28.32</t>
  </si>
  <si>
    <t>11.80</t>
  </si>
  <si>
    <t>42.64</t>
  </si>
  <si>
    <t>28.41</t>
  </si>
  <si>
    <t>26.71</t>
  </si>
  <si>
    <t>25.34</t>
  </si>
  <si>
    <t>3.67</t>
  </si>
  <si>
    <t>25.43</t>
  </si>
  <si>
    <t>25.92</t>
  </si>
  <si>
    <t>17.86</t>
  </si>
  <si>
    <t>24.06</t>
  </si>
  <si>
    <t>24.83</t>
  </si>
  <si>
    <t>30.43</t>
  </si>
  <si>
    <t>14.83</t>
  </si>
  <si>
    <t>34.01</t>
  </si>
  <si>
    <t>25.03</t>
  </si>
  <si>
    <t>31.44</t>
  </si>
  <si>
    <t>29.32</t>
  </si>
  <si>
    <t>16.15</t>
  </si>
  <si>
    <t>35.12</t>
  </si>
  <si>
    <t>39.14</t>
  </si>
  <si>
    <t>69.29</t>
  </si>
  <si>
    <t>30.46</t>
  </si>
  <si>
    <t>21.68</t>
  </si>
  <si>
    <t>26.46</t>
  </si>
  <si>
    <t>18.36</t>
  </si>
  <si>
    <t>32.38</t>
  </si>
  <si>
    <t>28.75</t>
  </si>
  <si>
    <t>35.56</t>
  </si>
  <si>
    <t>42.61</t>
  </si>
  <si>
    <t>41.83</t>
  </si>
  <si>
    <t>43.63</t>
  </si>
  <si>
    <t>40.15</t>
  </si>
  <si>
    <t>44.71</t>
  </si>
  <si>
    <t>38.84</t>
  </si>
  <si>
    <t>37.79</t>
  </si>
  <si>
    <t>40.65</t>
  </si>
  <si>
    <t>37.56</t>
  </si>
  <si>
    <t>40.54</t>
  </si>
  <si>
    <t>42.42</t>
  </si>
  <si>
    <t>39.83</t>
  </si>
  <si>
    <t>21.65</t>
  </si>
  <si>
    <t>23.45</t>
  </si>
  <si>
    <t>31.55</t>
  </si>
  <si>
    <t>36.92</t>
  </si>
  <si>
    <t>43.36</t>
  </si>
  <si>
    <t>43.64</t>
  </si>
  <si>
    <t>51.41</t>
  </si>
  <si>
    <t>33.73</t>
  </si>
  <si>
    <t>15.65</t>
  </si>
  <si>
    <t>18.12</t>
  </si>
  <si>
    <t>14.92</t>
  </si>
  <si>
    <t>20.67</t>
  </si>
  <si>
    <t>38.51</t>
  </si>
  <si>
    <t>46.08</t>
  </si>
  <si>
    <t>43.68</t>
  </si>
  <si>
    <t>43.32</t>
  </si>
  <si>
    <t>43.39</t>
  </si>
  <si>
    <t>48.60</t>
  </si>
  <si>
    <t>39.34</t>
  </si>
  <si>
    <t>15.44</t>
  </si>
  <si>
    <t>18.23</t>
  </si>
  <si>
    <t>15.17</t>
  </si>
  <si>
    <t>50.24</t>
  </si>
  <si>
    <t>52.02</t>
  </si>
  <si>
    <t>53.07</t>
  </si>
  <si>
    <t>17.57</t>
  </si>
  <si>
    <t>61.94</t>
  </si>
  <si>
    <t>42.98</t>
  </si>
  <si>
    <t>57.08</t>
  </si>
  <si>
    <t>57.35</t>
  </si>
  <si>
    <t>64.26</t>
  </si>
  <si>
    <t>39.06</t>
  </si>
  <si>
    <t>55.33</t>
  </si>
  <si>
    <t>34.05</t>
  </si>
  <si>
    <t>19.48</t>
  </si>
  <si>
    <t>44.59</t>
  </si>
  <si>
    <t>46.18</t>
  </si>
  <si>
    <t>55.25</t>
  </si>
  <si>
    <t>62.08</t>
  </si>
  <si>
    <t>54.73</t>
  </si>
  <si>
    <t>62.56</t>
  </si>
  <si>
    <t>97.50</t>
  </si>
  <si>
    <t>56.12</t>
  </si>
  <si>
    <t>16.01</t>
  </si>
  <si>
    <t>19.31</t>
  </si>
  <si>
    <t>17.97</t>
  </si>
  <si>
    <t>39.17</t>
  </si>
  <si>
    <t>47.61</t>
  </si>
  <si>
    <t>51.37</t>
  </si>
  <si>
    <t>42.18</t>
  </si>
  <si>
    <t>38.01</t>
  </si>
  <si>
    <t>20.54</t>
  </si>
  <si>
    <t>46.68</t>
  </si>
  <si>
    <t>45.81</t>
  </si>
  <si>
    <t>39.20</t>
  </si>
  <si>
    <t>27.84</t>
  </si>
  <si>
    <t>20.84</t>
  </si>
  <si>
    <t>38.42</t>
  </si>
  <si>
    <t>56.23</t>
  </si>
  <si>
    <t>53.91</t>
  </si>
  <si>
    <t>56.08</t>
  </si>
  <si>
    <t>13.06</t>
  </si>
  <si>
    <t>57.80</t>
  </si>
  <si>
    <t>35.35</t>
  </si>
  <si>
    <t>26.07</t>
  </si>
  <si>
    <t>20.19</t>
  </si>
  <si>
    <t>32.11</t>
  </si>
  <si>
    <t>29.55</t>
  </si>
  <si>
    <t>31.71</t>
  </si>
  <si>
    <t>16.79</t>
  </si>
  <si>
    <t>34.98</t>
  </si>
  <si>
    <t>32.69</t>
  </si>
  <si>
    <t>25.82</t>
  </si>
  <si>
    <t>26.64</t>
  </si>
  <si>
    <t>16.30</t>
  </si>
  <si>
    <t>16.13</t>
  </si>
  <si>
    <t>18.26</t>
  </si>
  <si>
    <t>49.07</t>
  </si>
  <si>
    <t>29.43</t>
  </si>
  <si>
    <t>36.32</t>
  </si>
  <si>
    <t>33.08</t>
  </si>
  <si>
    <t>50.40</t>
  </si>
  <si>
    <t>49.76</t>
  </si>
  <si>
    <t>60.38</t>
  </si>
  <si>
    <t>58.40</t>
  </si>
  <si>
    <t>43.85</t>
  </si>
  <si>
    <t>34.44</t>
  </si>
  <si>
    <t>32.77</t>
  </si>
  <si>
    <t>12.71</t>
  </si>
  <si>
    <t>23.38</t>
  </si>
  <si>
    <t>62.82</t>
  </si>
  <si>
    <t>33.84</t>
  </si>
  <si>
    <t>61.99</t>
  </si>
  <si>
    <t>63.23</t>
  </si>
  <si>
    <t>48.22</t>
  </si>
  <si>
    <t>57.49</t>
  </si>
  <si>
    <t>36.79</t>
  </si>
  <si>
    <t>17.75</t>
  </si>
  <si>
    <t>23.58</t>
  </si>
  <si>
    <t>26.96</t>
  </si>
  <si>
    <t>26.81</t>
  </si>
  <si>
    <t>27.72</t>
  </si>
  <si>
    <t>33.60</t>
  </si>
  <si>
    <t>31.38</t>
  </si>
  <si>
    <t>35.78</t>
  </si>
  <si>
    <t>21.10</t>
  </si>
  <si>
    <t>27.63</t>
  </si>
  <si>
    <t>22.06</t>
  </si>
  <si>
    <t>27.17</t>
  </si>
  <si>
    <t>11.26</t>
  </si>
  <si>
    <t>21.54</t>
  </si>
  <si>
    <t>30.44</t>
  </si>
  <si>
    <t>35.01</t>
  </si>
  <si>
    <t>36.21</t>
  </si>
  <si>
    <t>29.02</t>
  </si>
  <si>
    <t>35.94</t>
  </si>
  <si>
    <t>27.58</t>
  </si>
  <si>
    <t>28.38</t>
  </si>
  <si>
    <t>30.28</t>
  </si>
  <si>
    <t>30.11</t>
  </si>
  <si>
    <t>37.57</t>
  </si>
  <si>
    <t>30.99</t>
  </si>
  <si>
    <t>23.35</t>
  </si>
  <si>
    <t>18.32</t>
  </si>
  <si>
    <t>26.03</t>
  </si>
  <si>
    <t>26.12</t>
  </si>
  <si>
    <t>35.07</t>
  </si>
  <si>
    <t>31.72</t>
  </si>
  <si>
    <t>12.04</t>
  </si>
  <si>
    <t>32.93</t>
  </si>
  <si>
    <t>32.51</t>
  </si>
  <si>
    <t>43.31</t>
  </si>
  <si>
    <t>35.33</t>
  </si>
  <si>
    <t>35.65</t>
  </si>
  <si>
    <t>23.60</t>
  </si>
  <si>
    <t>20.15</t>
  </si>
  <si>
    <t>16.08</t>
  </si>
  <si>
    <t>20.12</t>
  </si>
  <si>
    <t>28.91</t>
  </si>
  <si>
    <t>18.65</t>
  </si>
  <si>
    <t>29.05</t>
  </si>
  <si>
    <t>23.99</t>
  </si>
  <si>
    <t>34.16</t>
  </si>
  <si>
    <t>41.19</t>
  </si>
  <si>
    <t>43.93</t>
  </si>
  <si>
    <t>37.26</t>
  </si>
  <si>
    <t>9.75</t>
  </si>
  <si>
    <t>37.12</t>
  </si>
  <si>
    <t>37.29</t>
  </si>
  <si>
    <t>44.06</t>
  </si>
  <si>
    <t>19.58</t>
  </si>
  <si>
    <t>33.61</t>
  </si>
  <si>
    <t>32.30</t>
  </si>
  <si>
    <t>46.96</t>
  </si>
  <si>
    <t>22.77</t>
  </si>
  <si>
    <t>19.40</t>
  </si>
  <si>
    <t>41.61</t>
  </si>
  <si>
    <t>45.31</t>
  </si>
  <si>
    <t>46.71</t>
  </si>
  <si>
    <t>36.23</t>
  </si>
  <si>
    <t>44.10</t>
  </si>
  <si>
    <t>26.54</t>
  </si>
  <si>
    <t>45.42</t>
  </si>
  <si>
    <t>32.88</t>
  </si>
  <si>
    <t>36.77</t>
  </si>
  <si>
    <t>47.70</t>
  </si>
  <si>
    <t>49.24</t>
  </si>
  <si>
    <t>55.84</t>
  </si>
  <si>
    <t>28.55</t>
  </si>
  <si>
    <t>44.43</t>
  </si>
  <si>
    <t>37.31</t>
  </si>
  <si>
    <t>50.07</t>
  </si>
  <si>
    <t>49.82</t>
  </si>
  <si>
    <t>34.84</t>
  </si>
  <si>
    <t>45.58</t>
  </si>
  <si>
    <t>20.10</t>
  </si>
  <si>
    <t>15.57</t>
  </si>
  <si>
    <t>38.31</t>
  </si>
  <si>
    <t>43.12</t>
  </si>
  <si>
    <t>43.91</t>
  </si>
  <si>
    <t>39.75</t>
  </si>
  <si>
    <t>39.46</t>
  </si>
  <si>
    <t>16.42</t>
  </si>
  <si>
    <t>37.84</t>
  </si>
  <si>
    <t>35.54</t>
  </si>
  <si>
    <t>40.26</t>
  </si>
  <si>
    <t>35.81</t>
  </si>
  <si>
    <t>36.71</t>
  </si>
  <si>
    <t>20.53</t>
  </si>
  <si>
    <t>33.70</t>
  </si>
  <si>
    <t>29.91</t>
  </si>
  <si>
    <t>30.79</t>
  </si>
  <si>
    <t>32.31</t>
  </si>
  <si>
    <t>25.40</t>
  </si>
  <si>
    <t>37.99</t>
  </si>
  <si>
    <t>66.50</t>
  </si>
  <si>
    <t>33.98</t>
  </si>
  <si>
    <t>32.02</t>
  </si>
  <si>
    <t>34.30</t>
  </si>
  <si>
    <t>31.77</t>
  </si>
  <si>
    <t>28.84</t>
  </si>
  <si>
    <t>32.60</t>
  </si>
  <si>
    <t>42.12</t>
  </si>
  <si>
    <t>43.88</t>
  </si>
  <si>
    <t>39.53</t>
  </si>
  <si>
    <t>42.62</t>
  </si>
  <si>
    <t>36.53</t>
  </si>
  <si>
    <t>16.93</t>
  </si>
  <si>
    <t>56.67</t>
  </si>
  <si>
    <t>40.94</t>
  </si>
  <si>
    <t>44.77</t>
  </si>
  <si>
    <t>52.67</t>
  </si>
  <si>
    <t>37.44</t>
  </si>
  <si>
    <t>47.16</t>
  </si>
  <si>
    <t>38.60</t>
  </si>
  <si>
    <t>54.88</t>
  </si>
  <si>
    <t>46.10</t>
  </si>
  <si>
    <t>50.33</t>
  </si>
  <si>
    <t>43.11</t>
  </si>
  <si>
    <t>40.81</t>
  </si>
  <si>
    <t>62.25</t>
  </si>
  <si>
    <t>22.03</t>
  </si>
  <si>
    <t>50.53</t>
  </si>
  <si>
    <t>56.85</t>
  </si>
  <si>
    <t>62.37</t>
  </si>
  <si>
    <t>49.25</t>
  </si>
  <si>
    <t>54.26</t>
  </si>
  <si>
    <t>56.65</t>
  </si>
  <si>
    <t>52.18</t>
  </si>
  <si>
    <t>65.66</t>
  </si>
  <si>
    <t>69.11</t>
  </si>
  <si>
    <t>67.47</t>
  </si>
  <si>
    <t>15.48</t>
  </si>
  <si>
    <t>24.57</t>
  </si>
  <si>
    <t>24.44</t>
  </si>
  <si>
    <t>14.89</t>
  </si>
  <si>
    <t>28.48</t>
  </si>
  <si>
    <t>21.31</t>
  </si>
  <si>
    <t>23.13</t>
  </si>
  <si>
    <t>26.13</t>
  </si>
  <si>
    <t>19.38</t>
  </si>
  <si>
    <t>34.37</t>
  </si>
  <si>
    <t>31.54</t>
  </si>
  <si>
    <t>34.11</t>
  </si>
  <si>
    <t>22.34</t>
  </si>
  <si>
    <t>31.68</t>
  </si>
  <si>
    <t>19.26</t>
  </si>
  <si>
    <t>20.31</t>
  </si>
  <si>
    <t>29.76</t>
  </si>
  <si>
    <t>28.87</t>
  </si>
  <si>
    <t>28.09</t>
  </si>
  <si>
    <t>27.41</t>
  </si>
  <si>
    <t>20.59</t>
  </si>
  <si>
    <t>22.87</t>
  </si>
  <si>
    <t>26.34</t>
  </si>
  <si>
    <t>20.65</t>
  </si>
  <si>
    <t>23.68</t>
  </si>
  <si>
    <t>29.63</t>
  </si>
  <si>
    <t>22.30</t>
  </si>
  <si>
    <t>22.66</t>
  </si>
  <si>
    <t>20.41</t>
  </si>
  <si>
    <t>20.96</t>
  </si>
  <si>
    <t>25.11</t>
  </si>
  <si>
    <t>21.45</t>
  </si>
  <si>
    <t>21.58</t>
  </si>
  <si>
    <t>18.28</t>
  </si>
  <si>
    <t>13.60</t>
  </si>
  <si>
    <t>23.66</t>
  </si>
  <si>
    <t>19.54</t>
  </si>
  <si>
    <t>24.64</t>
  </si>
  <si>
    <t>29.15</t>
  </si>
  <si>
    <t>25.46</t>
  </si>
  <si>
    <t>19.09</t>
  </si>
  <si>
    <t>23.67</t>
  </si>
  <si>
    <t>14.48</t>
  </si>
  <si>
    <t>36.34</t>
  </si>
  <si>
    <t>31.61</t>
  </si>
  <si>
    <t>54.11</t>
  </si>
  <si>
    <t>59.76</t>
  </si>
  <si>
    <t>27.48</t>
  </si>
  <si>
    <t>13.77</t>
  </si>
  <si>
    <t>29.24</t>
  </si>
  <si>
    <t>30.10</t>
  </si>
  <si>
    <t>21.78</t>
  </si>
  <si>
    <t>40.45</t>
  </si>
  <si>
    <t>26.84</t>
  </si>
  <si>
    <t>17.79</t>
  </si>
  <si>
    <t>18.09</t>
  </si>
  <si>
    <t>12.03</t>
  </si>
  <si>
    <t>37.34</t>
  </si>
  <si>
    <t>32.43</t>
  </si>
  <si>
    <t>37.04</t>
  </si>
  <si>
    <t>22.29</t>
  </si>
  <si>
    <t>37.24</t>
  </si>
  <si>
    <t>33.86</t>
  </si>
  <si>
    <t>27.75</t>
  </si>
  <si>
    <t>15.45</t>
  </si>
  <si>
    <t>8.40</t>
  </si>
  <si>
    <t>20.37</t>
  </si>
  <si>
    <t>15.22</t>
  </si>
  <si>
    <t>19.80</t>
  </si>
  <si>
    <t>35.96</t>
  </si>
  <si>
    <t>45.93</t>
  </si>
  <si>
    <t>48.14</t>
  </si>
  <si>
    <t>38.62</t>
  </si>
  <si>
    <t>13.14</t>
  </si>
  <si>
    <t>10.44</t>
  </si>
  <si>
    <t>17.36</t>
  </si>
  <si>
    <t>44.38</t>
  </si>
  <si>
    <t>37.52</t>
  </si>
  <si>
    <t>30.17</t>
  </si>
  <si>
    <t>40.70</t>
  </si>
  <si>
    <t>26.75</t>
  </si>
  <si>
    <t>30.80</t>
  </si>
  <si>
    <t>25.33</t>
  </si>
  <si>
    <t>13.95</t>
  </si>
  <si>
    <t>18.84</t>
  </si>
  <si>
    <t>15.87</t>
  </si>
  <si>
    <t>17.83</t>
  </si>
  <si>
    <t>19.68</t>
  </si>
  <si>
    <t>18.79</t>
  </si>
  <si>
    <t>16.97</t>
  </si>
  <si>
    <t>34.12</t>
  </si>
  <si>
    <t>36.61</t>
  </si>
  <si>
    <t>29.64</t>
  </si>
  <si>
    <t>19.75</t>
  </si>
  <si>
    <t>20.42</t>
  </si>
  <si>
    <t>10.29</t>
  </si>
  <si>
    <t>18.18</t>
  </si>
  <si>
    <t>17.76</t>
  </si>
  <si>
    <t>33.36</t>
  </si>
  <si>
    <t>40.44</t>
  </si>
  <si>
    <t>34.61</t>
  </si>
  <si>
    <t>37.96</t>
  </si>
  <si>
    <t>29.31</t>
  </si>
  <si>
    <t>26.62</t>
  </si>
  <si>
    <t>13.32</t>
  </si>
  <si>
    <t>18.45</t>
  </si>
  <si>
    <t>19.02</t>
  </si>
  <si>
    <t>41.45</t>
  </si>
  <si>
    <t>36.38</t>
  </si>
  <si>
    <t>36.57</t>
  </si>
  <si>
    <t>36.65</t>
  </si>
  <si>
    <t>37.42</t>
  </si>
  <si>
    <t>35.88</t>
  </si>
  <si>
    <t>27.77</t>
  </si>
  <si>
    <t>19.29</t>
  </si>
  <si>
    <t>18.40</t>
  </si>
  <si>
    <t>19.61</t>
  </si>
  <si>
    <t>24.08</t>
  </si>
  <si>
    <t>19.27</t>
  </si>
  <si>
    <t>54.06</t>
  </si>
  <si>
    <t>55.83</t>
  </si>
  <si>
    <t>58.52</t>
  </si>
  <si>
    <t>24.90</t>
  </si>
  <si>
    <t>41.13</t>
  </si>
  <si>
    <t>21.41</t>
  </si>
  <si>
    <t>23.32</t>
  </si>
  <si>
    <t>60.06</t>
  </si>
  <si>
    <t>41.92</t>
  </si>
  <si>
    <t>64.78</t>
  </si>
  <si>
    <t>21.52</t>
  </si>
  <si>
    <t>49.90</t>
  </si>
  <si>
    <t>52.03</t>
  </si>
  <si>
    <t>46.87</t>
  </si>
  <si>
    <t>59.57</t>
  </si>
  <si>
    <t>79.64</t>
  </si>
  <si>
    <t>61.96</t>
  </si>
  <si>
    <t>52.32</t>
  </si>
  <si>
    <t>58.92</t>
  </si>
  <si>
    <t>49.87</t>
  </si>
  <si>
    <t>53.61</t>
  </si>
  <si>
    <t>13.25</t>
  </si>
  <si>
    <t>19.06</t>
  </si>
  <si>
    <t>48.72</t>
  </si>
  <si>
    <t>53.12</t>
  </si>
  <si>
    <t>45.54</t>
  </si>
  <si>
    <t>51.31</t>
  </si>
  <si>
    <t>50.13</t>
  </si>
  <si>
    <t>47.53</t>
  </si>
  <si>
    <t>52.38</t>
  </si>
  <si>
    <t>37.62</t>
  </si>
  <si>
    <t>59.07</t>
  </si>
  <si>
    <t>54.92</t>
  </si>
  <si>
    <t>26.31</t>
  </si>
  <si>
    <t>55.74</t>
  </si>
  <si>
    <t>56.31</t>
  </si>
  <si>
    <t>62.92</t>
  </si>
  <si>
    <t>56.63</t>
  </si>
  <si>
    <t>55.04</t>
  </si>
  <si>
    <t>59.55</t>
  </si>
  <si>
    <t>59.30</t>
  </si>
  <si>
    <t>67.29</t>
  </si>
  <si>
    <t>63.42</t>
  </si>
  <si>
    <t>55.91</t>
  </si>
  <si>
    <t>65.85</t>
  </si>
  <si>
    <t>69.09</t>
  </si>
  <si>
    <t>68.85</t>
  </si>
  <si>
    <t>63.92</t>
  </si>
  <si>
    <t>11.73</t>
  </si>
  <si>
    <t>55.70</t>
  </si>
  <si>
    <t>56.04</t>
  </si>
  <si>
    <t>56.05</t>
  </si>
  <si>
    <t>57.29</t>
  </si>
  <si>
    <t>58.26</t>
  </si>
  <si>
    <t>67.88</t>
  </si>
  <si>
    <t>72.60</t>
  </si>
  <si>
    <t>66.65</t>
  </si>
  <si>
    <t>68.62</t>
  </si>
  <si>
    <t>21.79</t>
  </si>
  <si>
    <t>9.25</t>
  </si>
  <si>
    <t>47.35</t>
  </si>
  <si>
    <t>54.44</t>
  </si>
  <si>
    <t>30.95</t>
  </si>
  <si>
    <t>24.21</t>
  </si>
  <si>
    <t>25.49</t>
  </si>
  <si>
    <t>36.73</t>
  </si>
  <si>
    <t>8.67</t>
  </si>
  <si>
    <t>31.28</t>
  </si>
  <si>
    <t>20.06</t>
  </si>
  <si>
    <t>20.35</t>
  </si>
  <si>
    <t>37.32</t>
  </si>
  <si>
    <t>43.10</t>
  </si>
  <si>
    <t>69.75</t>
  </si>
  <si>
    <t>55.58</t>
  </si>
  <si>
    <t>59.24</t>
  </si>
  <si>
    <t>25.87</t>
  </si>
  <si>
    <t>14.80</t>
  </si>
  <si>
    <t>26.82</t>
  </si>
  <si>
    <t>38.16</t>
  </si>
  <si>
    <t>25.04</t>
  </si>
  <si>
    <t>36.39</t>
  </si>
  <si>
    <t>56.03</t>
  </si>
  <si>
    <t>47.60</t>
  </si>
  <si>
    <t>64.20</t>
  </si>
  <si>
    <t>21.51</t>
  </si>
  <si>
    <t>16.27</t>
  </si>
  <si>
    <t>5.58</t>
  </si>
  <si>
    <t>22.10</t>
  </si>
  <si>
    <t>31.03</t>
  </si>
  <si>
    <t>15.25</t>
  </si>
  <si>
    <t>9.98</t>
  </si>
  <si>
    <t>8.42</t>
  </si>
  <si>
    <t>11.61</t>
  </si>
  <si>
    <t>6.38</t>
  </si>
  <si>
    <t>11.84</t>
  </si>
  <si>
    <t>23.07</t>
  </si>
  <si>
    <t>24.01</t>
  </si>
  <si>
    <t>30.41</t>
  </si>
  <si>
    <t>17.27</t>
  </si>
  <si>
    <t>15.13</t>
  </si>
  <si>
    <t>11.14</t>
  </si>
  <si>
    <t>29.75</t>
  </si>
  <si>
    <t>19.43</t>
  </si>
  <si>
    <t>20.09</t>
  </si>
  <si>
    <t>12.72</t>
  </si>
  <si>
    <t>9.45</t>
  </si>
  <si>
    <t>11.52</t>
  </si>
  <si>
    <t>16.48</t>
  </si>
  <si>
    <t>17.92</t>
  </si>
  <si>
    <t>15.20</t>
  </si>
  <si>
    <t>30.48</t>
  </si>
  <si>
    <t>11.16</t>
  </si>
  <si>
    <t>11.43</t>
  </si>
  <si>
    <t>8.89</t>
  </si>
  <si>
    <t>11.81</t>
  </si>
  <si>
    <t>10.49</t>
  </si>
  <si>
    <t>31.80</t>
  </si>
  <si>
    <t>12.40</t>
  </si>
  <si>
    <t>11.78</t>
  </si>
  <si>
    <t>12.31</t>
  </si>
  <si>
    <t>12.46</t>
  </si>
  <si>
    <t>24.72</t>
  </si>
  <si>
    <t>21.84</t>
  </si>
  <si>
    <t>28.15</t>
  </si>
  <si>
    <t>25.97</t>
  </si>
  <si>
    <t>22.07</t>
  </si>
  <si>
    <t>12.64</t>
  </si>
  <si>
    <t>6.80</t>
  </si>
  <si>
    <t>8.69</t>
  </si>
  <si>
    <t>24.94</t>
  </si>
  <si>
    <t>17.18</t>
  </si>
  <si>
    <t>16.95</t>
  </si>
  <si>
    <t>24.49</t>
  </si>
  <si>
    <t>21.96</t>
  </si>
  <si>
    <t>21.12</t>
  </si>
  <si>
    <t>17.45</t>
  </si>
  <si>
    <t>21.59</t>
  </si>
  <si>
    <t>41.68</t>
  </si>
  <si>
    <t>35.20</t>
  </si>
  <si>
    <t>42.28</t>
  </si>
  <si>
    <t>13.47</t>
  </si>
  <si>
    <t>13.15</t>
  </si>
  <si>
    <t>6.33</t>
  </si>
  <si>
    <t>37.89</t>
  </si>
  <si>
    <t>11.31</t>
  </si>
  <si>
    <t>9.89</t>
  </si>
  <si>
    <t>10.92</t>
  </si>
  <si>
    <t>14.01</t>
  </si>
  <si>
    <t>13.21</t>
  </si>
  <si>
    <t>19.25</t>
  </si>
  <si>
    <t>46.40</t>
  </si>
  <si>
    <t>43.43</t>
  </si>
  <si>
    <t>31.98</t>
  </si>
  <si>
    <t>42.86</t>
  </si>
  <si>
    <t>14.62</t>
  </si>
  <si>
    <t>14.81</t>
  </si>
  <si>
    <t>18.13</t>
  </si>
  <si>
    <t>18.03</t>
  </si>
  <si>
    <t>18.81</t>
  </si>
  <si>
    <t>47.69</t>
  </si>
  <si>
    <t>26.36</t>
  </si>
  <si>
    <t>48.13</t>
  </si>
  <si>
    <t>49.56</t>
  </si>
  <si>
    <t>45.39</t>
  </si>
  <si>
    <t>50.39</t>
  </si>
  <si>
    <t>30.01</t>
  </si>
  <si>
    <t>10.17</t>
  </si>
  <si>
    <t>22.92</t>
  </si>
  <si>
    <t>31.36</t>
  </si>
  <si>
    <t>48.43</t>
  </si>
  <si>
    <t>49.41</t>
  </si>
  <si>
    <t>56.73</t>
  </si>
  <si>
    <t>22.42</t>
  </si>
  <si>
    <t>21.83</t>
  </si>
  <si>
    <t>51.45</t>
  </si>
  <si>
    <t>52.66</t>
  </si>
  <si>
    <t>57.91</t>
  </si>
  <si>
    <t>27.24</t>
  </si>
  <si>
    <t>24.81</t>
  </si>
  <si>
    <t>15.61</t>
  </si>
  <si>
    <t>37.28</t>
  </si>
  <si>
    <t>42.66</t>
  </si>
  <si>
    <t>37.51</t>
  </si>
  <si>
    <t>63.68</t>
  </si>
  <si>
    <t>84.35</t>
  </si>
  <si>
    <t>53.92</t>
  </si>
  <si>
    <t>36.96</t>
  </si>
  <si>
    <t>40.38</t>
  </si>
  <si>
    <t>40.42</t>
  </si>
  <si>
    <t>41.85</t>
  </si>
  <si>
    <t>42.85</t>
  </si>
  <si>
    <t>57.42</t>
  </si>
  <si>
    <t>40.62</t>
  </si>
  <si>
    <t>40.19</t>
  </si>
  <si>
    <t>33.45</t>
  </si>
  <si>
    <t>36.12</t>
  </si>
  <si>
    <t>27.46</t>
  </si>
  <si>
    <t>48.21</t>
  </si>
  <si>
    <t>56.33</t>
  </si>
  <si>
    <t>58.69</t>
  </si>
  <si>
    <t>29.10</t>
  </si>
  <si>
    <t>28.44</t>
  </si>
  <si>
    <t>37.61</t>
  </si>
  <si>
    <t>33.30</t>
  </si>
  <si>
    <t>35.13</t>
  </si>
  <si>
    <t>47.92</t>
  </si>
  <si>
    <t>33.62</t>
  </si>
  <si>
    <t>44.51</t>
  </si>
  <si>
    <t>44.34</t>
  </si>
  <si>
    <t>44.54</t>
  </si>
  <si>
    <t>24.31</t>
  </si>
  <si>
    <t>44.94</t>
  </si>
  <si>
    <t>41.05</t>
  </si>
  <si>
    <t>36.94</t>
  </si>
  <si>
    <t>44.39</t>
  </si>
  <si>
    <t>31.70</t>
  </si>
  <si>
    <t>39.69</t>
  </si>
  <si>
    <t>36.68</t>
  </si>
  <si>
    <t>38.85</t>
  </si>
  <si>
    <t>34.77</t>
  </si>
  <si>
    <t>37.38</t>
  </si>
  <si>
    <t>17.91</t>
  </si>
  <si>
    <t>53.16</t>
  </si>
  <si>
    <t>50.72</t>
  </si>
  <si>
    <t>43.92</t>
  </si>
  <si>
    <t>31.27</t>
  </si>
  <si>
    <t>32.45</t>
  </si>
  <si>
    <t>52.61</t>
  </si>
  <si>
    <t>53.63</t>
  </si>
  <si>
    <t>52.27</t>
  </si>
  <si>
    <t>57.56</t>
  </si>
  <si>
    <t>54.52</t>
  </si>
  <si>
    <t>48.77</t>
  </si>
  <si>
    <t>50.71</t>
  </si>
  <si>
    <t>49.99</t>
  </si>
  <si>
    <t>53.80</t>
  </si>
  <si>
    <t>60.40</t>
  </si>
  <si>
    <t>51.85</t>
  </si>
  <si>
    <t>103.25</t>
  </si>
  <si>
    <t>109.67</t>
  </si>
  <si>
    <t>50.64</t>
  </si>
  <si>
    <t>43.28</t>
  </si>
  <si>
    <t>42.90</t>
  </si>
  <si>
    <t>43.46</t>
  </si>
  <si>
    <t>50.56</t>
  </si>
  <si>
    <t>49.10</t>
  </si>
  <si>
    <t>39.88</t>
  </si>
  <si>
    <t>43.73</t>
  </si>
  <si>
    <t>87.63</t>
  </si>
  <si>
    <t>57.70</t>
  </si>
  <si>
    <t>132.86</t>
  </si>
  <si>
    <t>49.68</t>
  </si>
  <si>
    <t>47.96</t>
  </si>
  <si>
    <t>52.33</t>
  </si>
  <si>
    <t>47.80</t>
  </si>
  <si>
    <t>49.64</t>
  </si>
  <si>
    <t>46.02</t>
  </si>
  <si>
    <t>52.59</t>
  </si>
  <si>
    <t>54.91</t>
  </si>
  <si>
    <t>46.79</t>
  </si>
  <si>
    <t>22.57</t>
  </si>
  <si>
    <t>49.32</t>
  </si>
  <si>
    <t>57.46</t>
  </si>
  <si>
    <t>57.30</t>
  </si>
  <si>
    <t>54.71</t>
  </si>
  <si>
    <t>59.36</t>
  </si>
  <si>
    <t>53.94</t>
  </si>
  <si>
    <t>55.23</t>
  </si>
  <si>
    <t>56.21</t>
  </si>
  <si>
    <t>53.60</t>
  </si>
  <si>
    <t>50.93</t>
  </si>
  <si>
    <t>66.11</t>
  </si>
  <si>
    <t>91.50</t>
  </si>
  <si>
    <t>29.88</t>
  </si>
  <si>
    <t>56.64</t>
  </si>
  <si>
    <t>40.13</t>
  </si>
  <si>
    <t>52.01</t>
  </si>
  <si>
    <t>56.88</t>
  </si>
  <si>
    <t>30.06</t>
  </si>
  <si>
    <t>55.62</t>
  </si>
  <si>
    <t>54.86</t>
  </si>
  <si>
    <t>58.32</t>
  </si>
  <si>
    <t>50.54</t>
  </si>
  <si>
    <t>58.61</t>
  </si>
  <si>
    <t>56.66</t>
  </si>
  <si>
    <t>56.83</t>
  </si>
  <si>
    <t>53.79</t>
  </si>
  <si>
    <t>45.67</t>
  </si>
  <si>
    <t>57.17</t>
  </si>
  <si>
    <t>49.14</t>
  </si>
  <si>
    <t>58.80</t>
  </si>
  <si>
    <t>60.31</t>
  </si>
  <si>
    <t>60.77</t>
  </si>
  <si>
    <t>63.70</t>
  </si>
  <si>
    <t>35.57</t>
  </si>
  <si>
    <t>27.85</t>
  </si>
  <si>
    <t>33.14</t>
  </si>
  <si>
    <t>38.55</t>
  </si>
  <si>
    <t>35.31</t>
  </si>
  <si>
    <t>65.82</t>
  </si>
  <si>
    <t>41.53</t>
  </si>
  <si>
    <t>32.46</t>
  </si>
  <si>
    <t>37.16</t>
  </si>
  <si>
    <t>38.65</t>
  </si>
  <si>
    <t>38.05</t>
  </si>
  <si>
    <t>22.53</t>
  </si>
  <si>
    <t>38.58</t>
  </si>
  <si>
    <t>33.03</t>
  </si>
  <si>
    <t>23.44</t>
  </si>
  <si>
    <t>48.33</t>
  </si>
  <si>
    <t>28.89</t>
  </si>
  <si>
    <t>28.79</t>
  </si>
  <si>
    <t>23.84</t>
  </si>
  <si>
    <t>33.16</t>
  </si>
  <si>
    <t>33.46</t>
  </si>
  <si>
    <t>37.13</t>
  </si>
  <si>
    <t>48.03</t>
  </si>
  <si>
    <t>34.03</t>
  </si>
  <si>
    <t>27.38</t>
  </si>
  <si>
    <t>34.96</t>
  </si>
  <si>
    <t>32.24</t>
  </si>
  <si>
    <t>33.44</t>
  </si>
  <si>
    <t>43.27</t>
  </si>
  <si>
    <t>44.41</t>
  </si>
  <si>
    <t>41.17</t>
  </si>
  <si>
    <t>51.47</t>
  </si>
  <si>
    <t>52.07</t>
  </si>
  <si>
    <t>49.18</t>
  </si>
  <si>
    <t>54.17</t>
  </si>
  <si>
    <t>46.65</t>
  </si>
  <si>
    <t>56.07</t>
  </si>
  <si>
    <t>58.51</t>
  </si>
  <si>
    <t>53.10</t>
  </si>
  <si>
    <t>50.29</t>
  </si>
  <si>
    <t>38.83</t>
  </si>
  <si>
    <t>42.47</t>
  </si>
  <si>
    <t>39.48</t>
  </si>
  <si>
    <t>30.74</t>
  </si>
  <si>
    <t>34.66</t>
  </si>
  <si>
    <t>30.61</t>
  </si>
  <si>
    <t>30.08</t>
  </si>
  <si>
    <t>33.47</t>
  </si>
  <si>
    <t>47.44</t>
  </si>
  <si>
    <t>20.80</t>
  </si>
  <si>
    <t>41.06</t>
  </si>
  <si>
    <t>19.44</t>
  </si>
  <si>
    <t>50.67</t>
  </si>
  <si>
    <t>54.30</t>
  </si>
  <si>
    <t>49.15</t>
  </si>
  <si>
    <t>57.04</t>
  </si>
  <si>
    <t>60.18</t>
  </si>
  <si>
    <t>53.31</t>
  </si>
  <si>
    <t>31.86</t>
  </si>
  <si>
    <t>60.90</t>
  </si>
  <si>
    <t>61.09</t>
  </si>
  <si>
    <t>54.09</t>
  </si>
  <si>
    <t>63.49</t>
  </si>
  <si>
    <t>78.43</t>
  </si>
  <si>
    <t>24.17</t>
  </si>
  <si>
    <t>39.73</t>
  </si>
  <si>
    <t>43.58</t>
  </si>
  <si>
    <t>30.09</t>
  </si>
  <si>
    <t>28.59</t>
  </si>
  <si>
    <t>14.63</t>
  </si>
  <si>
    <t>27.99</t>
  </si>
  <si>
    <t>34.58</t>
  </si>
  <si>
    <t>19.55</t>
  </si>
  <si>
    <t>36.89</t>
  </si>
  <si>
    <t>36.88</t>
  </si>
  <si>
    <t>26.79</t>
  </si>
  <si>
    <t>20.08</t>
  </si>
  <si>
    <t>20.34</t>
  </si>
  <si>
    <t>31.78</t>
  </si>
  <si>
    <t>29.06</t>
  </si>
  <si>
    <t>30.59</t>
  </si>
  <si>
    <t>20.29</t>
  </si>
  <si>
    <t>33.91</t>
  </si>
  <si>
    <t>40.07</t>
  </si>
  <si>
    <t>37.41</t>
  </si>
  <si>
    <t>40.75</t>
  </si>
  <si>
    <t>41.31</t>
  </si>
  <si>
    <t>21.40</t>
  </si>
  <si>
    <t>43.55</t>
  </si>
  <si>
    <t>30.90</t>
  </si>
  <si>
    <t>32.47</t>
  </si>
  <si>
    <t>41.34</t>
  </si>
  <si>
    <t>45.27</t>
  </si>
  <si>
    <t>34.27</t>
  </si>
  <si>
    <t>34.89</t>
  </si>
  <si>
    <t>25.21</t>
  </si>
  <si>
    <t>23.78</t>
  </si>
  <si>
    <t>69.46</t>
  </si>
  <si>
    <t>19.49</t>
  </si>
  <si>
    <t>15.73</t>
  </si>
  <si>
    <t>21.37</t>
  </si>
  <si>
    <t>28.94</t>
  </si>
  <si>
    <t>14.22</t>
  </si>
  <si>
    <t>16.38</t>
  </si>
  <si>
    <t>31.91</t>
  </si>
  <si>
    <t>48.59</t>
  </si>
  <si>
    <t>40.95</t>
  </si>
  <si>
    <t>33.27</t>
  </si>
  <si>
    <t>23.69</t>
  </si>
  <si>
    <t>12.86</t>
  </si>
  <si>
    <t>30.62</t>
  </si>
  <si>
    <t>32.37</t>
  </si>
  <si>
    <t>38.30</t>
  </si>
  <si>
    <t>50.82</t>
  </si>
  <si>
    <t>14.43</t>
  </si>
  <si>
    <t>54.87</t>
  </si>
  <si>
    <t>35.49</t>
  </si>
  <si>
    <t>18.41</t>
  </si>
  <si>
    <t>32.96</t>
  </si>
  <si>
    <t>19.86</t>
  </si>
  <si>
    <t>19.74</t>
  </si>
  <si>
    <t>27.02</t>
  </si>
  <si>
    <t>39.39</t>
  </si>
  <si>
    <t>25.26</t>
  </si>
  <si>
    <t>22.27</t>
  </si>
  <si>
    <t>25.19</t>
  </si>
  <si>
    <t>30.30</t>
  </si>
  <si>
    <t>16.43</t>
  </si>
  <si>
    <t>29.97</t>
  </si>
  <si>
    <t>18.08</t>
  </si>
  <si>
    <t>11.60</t>
  </si>
  <si>
    <t>16.85</t>
  </si>
  <si>
    <t>21.26</t>
  </si>
  <si>
    <t>31.05</t>
  </si>
  <si>
    <t>39.51</t>
  </si>
  <si>
    <t>18.91</t>
  </si>
  <si>
    <t>19.13</t>
  </si>
  <si>
    <t>23.46</t>
  </si>
  <si>
    <t>15.46</t>
  </si>
  <si>
    <t>12.85</t>
  </si>
  <si>
    <t>16.59</t>
  </si>
  <si>
    <t>38.86</t>
  </si>
  <si>
    <t>18.21</t>
  </si>
  <si>
    <t>17.25</t>
  </si>
  <si>
    <t>17.90</t>
  </si>
  <si>
    <t>16.14</t>
  </si>
  <si>
    <t>56.60</t>
  </si>
  <si>
    <t>17.03</t>
  </si>
  <si>
    <t>39.11</t>
  </si>
  <si>
    <t>36.31</t>
  </si>
  <si>
    <t>63.24</t>
  </si>
  <si>
    <t>66.07</t>
  </si>
  <si>
    <t>66.73</t>
  </si>
  <si>
    <t>54.89</t>
  </si>
  <si>
    <t>42.97</t>
  </si>
  <si>
    <t>50.20</t>
  </si>
  <si>
    <t>22.26</t>
  </si>
  <si>
    <t>52.60</t>
  </si>
  <si>
    <t>16.09</t>
  </si>
  <si>
    <t>17.62</t>
  </si>
  <si>
    <t>19.16</t>
  </si>
  <si>
    <t>57.22</t>
  </si>
  <si>
    <t>67.06</t>
  </si>
  <si>
    <t>66.83</t>
  </si>
  <si>
    <t>92.33</t>
  </si>
  <si>
    <t>29.26</t>
  </si>
  <si>
    <t>46.22</t>
  </si>
  <si>
    <t>50.11</t>
  </si>
  <si>
    <t>35.44</t>
  </si>
  <si>
    <t>20.57</t>
  </si>
  <si>
    <t>36.35</t>
  </si>
  <si>
    <t>17.71</t>
  </si>
  <si>
    <t>44.31</t>
  </si>
  <si>
    <t>40.24</t>
  </si>
  <si>
    <t>28.05</t>
  </si>
  <si>
    <t>47.54</t>
  </si>
  <si>
    <t>43.08</t>
  </si>
  <si>
    <t>40.11</t>
  </si>
  <si>
    <t>49.20</t>
  </si>
  <si>
    <t>48.27</t>
  </si>
  <si>
    <t>49.65</t>
  </si>
  <si>
    <t>38.74</t>
  </si>
  <si>
    <t>31.01</t>
  </si>
  <si>
    <t>38.56</t>
  </si>
  <si>
    <t>39.03</t>
  </si>
  <si>
    <t>53.78</t>
  </si>
  <si>
    <t>56.32</t>
  </si>
  <si>
    <t>55.72</t>
  </si>
  <si>
    <t>51.02</t>
  </si>
  <si>
    <t>43.13</t>
  </si>
  <si>
    <t>59.78</t>
  </si>
  <si>
    <t>60.66</t>
  </si>
  <si>
    <t>48.35</t>
  </si>
  <si>
    <t>57.37</t>
  </si>
  <si>
    <t>62.10</t>
  </si>
  <si>
    <t>46.82</t>
  </si>
  <si>
    <t>32.35</t>
  </si>
  <si>
    <t>43.15</t>
  </si>
  <si>
    <t>17.63</t>
  </si>
  <si>
    <t>bron: EPD-registratie, 2012-2017 - Zorgperiodes hoofdcliënten met 2e FTF in registratiejaar</t>
  </si>
  <si>
    <t>N: aantal zorgperiodes met een FTF2 / gem.: gemiddelde duur in dagen tussen FTF1 en FTF2 / P75: maximum 75% van de cliënten heeft ... dagen gewacht na intake tot FTF2</t>
  </si>
  <si>
    <t>Evolutie wachttijd na FTF 1 (gemiddelde en P75) zorgperiodes hoofdcliënt in Vlaamse CGG, 2012-2017</t>
  </si>
  <si>
    <t>CGG 1</t>
  </si>
  <si>
    <t>CGG 2</t>
  </si>
  <si>
    <t>CGG 3</t>
  </si>
  <si>
    <t>CGG 4</t>
  </si>
  <si>
    <t>CGG 5</t>
  </si>
  <si>
    <t>Kom Binnen en Yot (doelgroep personen met een verstandelijke beperking)</t>
  </si>
  <si>
    <t>uitbreiding strategisch plan gedetineerden</t>
  </si>
  <si>
    <t>uitbreiding alcohol- en drugpreventie</t>
  </si>
  <si>
    <t>interne staatshervorming (afslanking provincies)</t>
  </si>
  <si>
    <t>vanaf 1/1/2016, tijdelijk in enveloppe</t>
  </si>
  <si>
    <t>uitbreiding drugpreventie</t>
  </si>
  <si>
    <t>vanaf 1/9/2012, vanaf 1/1/2013 in enveloppe</t>
  </si>
  <si>
    <t>vanaf 1/1/2008, vanaf 2009 in enveloppe</t>
  </si>
  <si>
    <t>vanaf 1/8/2008, vanaf 2009 in enveloppe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</si>
</sst>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03_RGZ\03_02_RGZ_GGZenZH\03_02_07_CGG\03_02_07_25%20Documentatiecel\Rekenhof\Vraag%20Rekenhof%20-%20enveloppeberekening%20CGG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Blad3"/>
    </sheetNames>
    <sheetDataSet>
      <sheetData sheetId="0">
        <row r="25">
          <cell r="AK25">
            <v>312497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7DA54-252E-4D0C-A998-7955056EC51D}">
  <dimension ref="A2:H69"/>
  <sheetViews>
    <sheetView tabSelected="1" workbookViewId="0">
      <selection activeCell="E9" sqref="E9"/>
    </sheetView>
  </sheetViews>
  <sheetFormatPr defaultRowHeight="14.4" x14ac:dyDescent="0.3"/>
  <cols>
    <col min="1" max="1" width="32.5546875" bestFit="1" customWidth="1"/>
  </cols>
  <sheetData>
    <row r="2" spans="1:8" x14ac:dyDescent="0.3">
      <c r="A2" s="1" t="s">
        <v>0</v>
      </c>
      <c r="C2">
        <v>2017</v>
      </c>
      <c r="D2">
        <v>2016</v>
      </c>
      <c r="E2">
        <v>2015</v>
      </c>
      <c r="F2">
        <v>2014</v>
      </c>
      <c r="G2">
        <v>2013</v>
      </c>
      <c r="H2">
        <v>2012</v>
      </c>
    </row>
    <row r="3" spans="1:8" x14ac:dyDescent="0.3">
      <c r="A3" t="s">
        <v>1</v>
      </c>
      <c r="C3">
        <v>1688</v>
      </c>
      <c r="D3">
        <v>1735</v>
      </c>
      <c r="E3">
        <v>1805</v>
      </c>
      <c r="F3">
        <v>1683</v>
      </c>
      <c r="G3">
        <v>1693</v>
      </c>
      <c r="H3">
        <v>1600</v>
      </c>
    </row>
    <row r="4" spans="1:8" x14ac:dyDescent="0.3">
      <c r="A4" t="s">
        <v>2</v>
      </c>
      <c r="C4">
        <v>2301</v>
      </c>
      <c r="D4">
        <v>2593</v>
      </c>
      <c r="E4">
        <v>2707</v>
      </c>
      <c r="F4">
        <v>2574</v>
      </c>
      <c r="G4">
        <v>2639</v>
      </c>
      <c r="H4">
        <v>2830</v>
      </c>
    </row>
    <row r="5" spans="1:8" x14ac:dyDescent="0.3">
      <c r="A5" t="s">
        <v>3</v>
      </c>
      <c r="C5">
        <v>1081</v>
      </c>
      <c r="D5">
        <v>1023</v>
      </c>
      <c r="E5">
        <v>1025</v>
      </c>
      <c r="F5">
        <v>998</v>
      </c>
      <c r="G5">
        <v>975</v>
      </c>
      <c r="H5">
        <v>949</v>
      </c>
    </row>
    <row r="6" spans="1:8" x14ac:dyDescent="0.3">
      <c r="A6" t="s">
        <v>4</v>
      </c>
      <c r="C6">
        <v>987</v>
      </c>
      <c r="D6">
        <v>1161</v>
      </c>
      <c r="E6">
        <v>1240</v>
      </c>
      <c r="F6">
        <v>1124</v>
      </c>
      <c r="G6">
        <v>1121</v>
      </c>
      <c r="H6">
        <v>1215</v>
      </c>
    </row>
    <row r="7" spans="1:8" x14ac:dyDescent="0.3">
      <c r="A7" t="s">
        <v>5</v>
      </c>
      <c r="C7">
        <v>1533</v>
      </c>
      <c r="D7">
        <v>1455</v>
      </c>
      <c r="E7">
        <v>1573</v>
      </c>
      <c r="F7">
        <v>1444</v>
      </c>
      <c r="G7">
        <v>1337</v>
      </c>
      <c r="H7">
        <v>1273</v>
      </c>
    </row>
    <row r="8" spans="1:8" x14ac:dyDescent="0.3">
      <c r="A8" t="s">
        <v>6</v>
      </c>
      <c r="C8">
        <v>1322</v>
      </c>
      <c r="D8">
        <v>1238</v>
      </c>
      <c r="E8">
        <v>1393</v>
      </c>
      <c r="F8">
        <v>1481</v>
      </c>
      <c r="G8">
        <v>1581</v>
      </c>
      <c r="H8">
        <v>1483</v>
      </c>
    </row>
    <row r="9" spans="1:8" x14ac:dyDescent="0.3">
      <c r="A9" t="s">
        <v>7</v>
      </c>
      <c r="C9">
        <v>1911</v>
      </c>
      <c r="D9">
        <v>1877</v>
      </c>
      <c r="E9">
        <v>1807</v>
      </c>
      <c r="F9">
        <v>1723</v>
      </c>
      <c r="G9">
        <v>1725</v>
      </c>
      <c r="H9">
        <v>1691</v>
      </c>
    </row>
    <row r="10" spans="1:8" x14ac:dyDescent="0.3">
      <c r="A10" t="s">
        <v>8</v>
      </c>
      <c r="C10">
        <v>1447</v>
      </c>
      <c r="D10">
        <v>1113</v>
      </c>
      <c r="E10">
        <v>1083</v>
      </c>
      <c r="F10">
        <v>1050</v>
      </c>
      <c r="G10">
        <v>1059</v>
      </c>
      <c r="H10">
        <v>1016</v>
      </c>
    </row>
    <row r="11" spans="1:8" x14ac:dyDescent="0.3">
      <c r="A11" t="s">
        <v>9</v>
      </c>
      <c r="C11">
        <v>2845</v>
      </c>
      <c r="D11">
        <v>3077</v>
      </c>
      <c r="E11">
        <v>3169</v>
      </c>
      <c r="F11">
        <v>3203</v>
      </c>
      <c r="G11">
        <v>3177</v>
      </c>
      <c r="H11">
        <v>3259</v>
      </c>
    </row>
    <row r="12" spans="1:8" x14ac:dyDescent="0.3">
      <c r="A12" t="s">
        <v>10</v>
      </c>
      <c r="C12">
        <v>1657</v>
      </c>
      <c r="D12">
        <v>1688</v>
      </c>
      <c r="E12">
        <v>1698</v>
      </c>
      <c r="F12">
        <v>1720</v>
      </c>
      <c r="G12">
        <v>1631</v>
      </c>
      <c r="H12">
        <v>1545</v>
      </c>
    </row>
    <row r="13" spans="1:8" x14ac:dyDescent="0.3">
      <c r="A13" t="s">
        <v>11</v>
      </c>
      <c r="C13">
        <v>4433</v>
      </c>
      <c r="D13">
        <v>4514</v>
      </c>
      <c r="E13">
        <v>4252</v>
      </c>
      <c r="F13">
        <v>4028</v>
      </c>
      <c r="G13">
        <v>3747</v>
      </c>
      <c r="H13">
        <v>3597</v>
      </c>
    </row>
    <row r="14" spans="1:8" x14ac:dyDescent="0.3">
      <c r="A14" t="s">
        <v>12</v>
      </c>
      <c r="C14">
        <v>1369</v>
      </c>
      <c r="D14">
        <v>1444</v>
      </c>
      <c r="E14">
        <v>1613</v>
      </c>
      <c r="F14">
        <v>1490</v>
      </c>
      <c r="G14">
        <v>1723</v>
      </c>
      <c r="H14">
        <v>1822</v>
      </c>
    </row>
    <row r="15" spans="1:8" x14ac:dyDescent="0.3">
      <c r="A15" t="s">
        <v>13</v>
      </c>
      <c r="C15">
        <v>2432</v>
      </c>
      <c r="D15">
        <v>2393</v>
      </c>
      <c r="E15">
        <v>2185</v>
      </c>
      <c r="F15">
        <v>1971</v>
      </c>
      <c r="G15">
        <v>2200</v>
      </c>
      <c r="H15">
        <v>2319</v>
      </c>
    </row>
    <row r="16" spans="1:8" x14ac:dyDescent="0.3">
      <c r="A16" t="s">
        <v>14</v>
      </c>
      <c r="C16">
        <v>1642</v>
      </c>
      <c r="D16">
        <v>1630</v>
      </c>
      <c r="E16">
        <v>1474</v>
      </c>
      <c r="F16">
        <v>1619</v>
      </c>
      <c r="G16">
        <v>1579</v>
      </c>
      <c r="H16">
        <v>1475</v>
      </c>
    </row>
    <row r="17" spans="1:8" x14ac:dyDescent="0.3">
      <c r="A17" t="s">
        <v>15</v>
      </c>
      <c r="C17">
        <v>1245</v>
      </c>
      <c r="D17">
        <v>1372</v>
      </c>
      <c r="E17">
        <v>1344</v>
      </c>
      <c r="F17">
        <v>1208</v>
      </c>
      <c r="G17">
        <v>1255</v>
      </c>
      <c r="H17">
        <v>1250</v>
      </c>
    </row>
    <row r="18" spans="1:8" x14ac:dyDescent="0.3">
      <c r="A18" t="s">
        <v>16</v>
      </c>
      <c r="C18">
        <v>1219</v>
      </c>
      <c r="D18">
        <v>1259</v>
      </c>
      <c r="E18">
        <v>1232</v>
      </c>
      <c r="F18">
        <v>1172</v>
      </c>
      <c r="G18">
        <v>1226</v>
      </c>
      <c r="H18">
        <v>1116</v>
      </c>
    </row>
    <row r="19" spans="1:8" x14ac:dyDescent="0.3">
      <c r="A19" t="s">
        <v>17</v>
      </c>
      <c r="C19">
        <v>2111</v>
      </c>
      <c r="D19">
        <v>2018</v>
      </c>
      <c r="E19">
        <v>2062</v>
      </c>
      <c r="F19">
        <v>1961</v>
      </c>
      <c r="G19">
        <v>1897</v>
      </c>
      <c r="H19">
        <v>1847</v>
      </c>
    </row>
    <row r="20" spans="1:8" x14ac:dyDescent="0.3">
      <c r="A20" t="s">
        <v>18</v>
      </c>
      <c r="C20">
        <v>1173</v>
      </c>
      <c r="D20">
        <v>1178</v>
      </c>
      <c r="E20">
        <v>1171</v>
      </c>
      <c r="F20">
        <v>1166</v>
      </c>
      <c r="G20">
        <v>1165</v>
      </c>
      <c r="H20">
        <v>1232</v>
      </c>
    </row>
    <row r="21" spans="1:8" x14ac:dyDescent="0.3">
      <c r="A21" t="s">
        <v>19</v>
      </c>
      <c r="C21">
        <v>1644</v>
      </c>
      <c r="D21">
        <v>1583</v>
      </c>
      <c r="E21">
        <v>1616</v>
      </c>
      <c r="F21">
        <v>1550</v>
      </c>
      <c r="G21">
        <v>1522</v>
      </c>
      <c r="H21">
        <v>1613</v>
      </c>
    </row>
    <row r="22" spans="1:8" x14ac:dyDescent="0.3">
      <c r="A22" t="s">
        <v>20</v>
      </c>
      <c r="C22">
        <v>1724</v>
      </c>
      <c r="D22">
        <v>1814</v>
      </c>
      <c r="E22">
        <v>1813</v>
      </c>
      <c r="F22">
        <v>1728</v>
      </c>
      <c r="G22">
        <v>1770</v>
      </c>
      <c r="H22">
        <v>1778</v>
      </c>
    </row>
    <row r="23" spans="1:8" x14ac:dyDescent="0.3">
      <c r="A23" t="s">
        <v>21</v>
      </c>
      <c r="C23">
        <v>35764</v>
      </c>
      <c r="D23">
        <v>36165</v>
      </c>
      <c r="E23">
        <v>36262</v>
      </c>
      <c r="F23">
        <v>34893</v>
      </c>
      <c r="G23">
        <v>35022</v>
      </c>
      <c r="H23">
        <v>34910</v>
      </c>
    </row>
    <row r="25" spans="1:8" x14ac:dyDescent="0.3">
      <c r="A25" s="1" t="s">
        <v>22</v>
      </c>
      <c r="C25">
        <v>2017</v>
      </c>
      <c r="D25">
        <v>2016</v>
      </c>
      <c r="E25">
        <v>2015</v>
      </c>
      <c r="F25">
        <v>2014</v>
      </c>
      <c r="G25">
        <v>2013</v>
      </c>
      <c r="H25">
        <v>2012</v>
      </c>
    </row>
    <row r="26" spans="1:8" x14ac:dyDescent="0.3">
      <c r="A26" t="s">
        <v>1</v>
      </c>
      <c r="C26">
        <v>1188</v>
      </c>
      <c r="D26">
        <v>1013</v>
      </c>
      <c r="E26">
        <v>926</v>
      </c>
      <c r="F26">
        <v>979</v>
      </c>
      <c r="G26">
        <v>804</v>
      </c>
      <c r="H26">
        <v>712</v>
      </c>
    </row>
    <row r="27" spans="1:8" x14ac:dyDescent="0.3">
      <c r="A27" t="s">
        <v>2</v>
      </c>
      <c r="C27">
        <v>2196</v>
      </c>
      <c r="D27">
        <v>2465</v>
      </c>
      <c r="E27">
        <v>2117</v>
      </c>
      <c r="F27">
        <v>2328</v>
      </c>
      <c r="G27">
        <v>2773</v>
      </c>
      <c r="H27">
        <v>2479</v>
      </c>
    </row>
    <row r="28" spans="1:8" x14ac:dyDescent="0.3">
      <c r="A28" t="s">
        <v>3</v>
      </c>
      <c r="C28">
        <v>509</v>
      </c>
      <c r="D28">
        <v>575</v>
      </c>
      <c r="E28">
        <v>509</v>
      </c>
      <c r="F28">
        <v>481</v>
      </c>
      <c r="G28">
        <v>521</v>
      </c>
      <c r="H28">
        <v>369</v>
      </c>
    </row>
    <row r="29" spans="1:8" x14ac:dyDescent="0.3">
      <c r="A29" t="s">
        <v>4</v>
      </c>
      <c r="C29">
        <v>561</v>
      </c>
      <c r="D29">
        <v>560</v>
      </c>
      <c r="E29">
        <v>468</v>
      </c>
      <c r="F29">
        <v>539</v>
      </c>
      <c r="G29">
        <v>601</v>
      </c>
      <c r="H29">
        <v>720</v>
      </c>
    </row>
    <row r="30" spans="1:8" x14ac:dyDescent="0.3">
      <c r="A30" t="s">
        <v>5</v>
      </c>
      <c r="C30">
        <v>620</v>
      </c>
      <c r="D30">
        <v>758</v>
      </c>
      <c r="E30">
        <v>671</v>
      </c>
      <c r="F30">
        <v>674</v>
      </c>
      <c r="G30">
        <v>675</v>
      </c>
      <c r="H30">
        <v>706</v>
      </c>
    </row>
    <row r="31" spans="1:8" x14ac:dyDescent="0.3">
      <c r="A31" t="s">
        <v>6</v>
      </c>
      <c r="C31">
        <v>1312</v>
      </c>
      <c r="D31">
        <v>1269</v>
      </c>
      <c r="E31">
        <v>1015</v>
      </c>
      <c r="F31">
        <v>871</v>
      </c>
      <c r="G31">
        <v>1029</v>
      </c>
      <c r="H31">
        <v>1215</v>
      </c>
    </row>
    <row r="32" spans="1:8" x14ac:dyDescent="0.3">
      <c r="A32" t="s">
        <v>7</v>
      </c>
      <c r="C32">
        <v>1740</v>
      </c>
      <c r="D32">
        <v>1925</v>
      </c>
      <c r="E32">
        <v>1943</v>
      </c>
      <c r="F32">
        <v>2218</v>
      </c>
      <c r="G32">
        <v>1957</v>
      </c>
      <c r="H32">
        <v>1847</v>
      </c>
    </row>
    <row r="33" spans="1:8" x14ac:dyDescent="0.3">
      <c r="A33" t="s">
        <v>8</v>
      </c>
      <c r="C33">
        <v>1266</v>
      </c>
      <c r="D33">
        <v>1158</v>
      </c>
      <c r="E33">
        <v>1169</v>
      </c>
      <c r="F33">
        <v>1165</v>
      </c>
      <c r="G33">
        <v>1196</v>
      </c>
      <c r="H33">
        <v>821</v>
      </c>
    </row>
    <row r="34" spans="1:8" x14ac:dyDescent="0.3">
      <c r="A34" t="s">
        <v>9</v>
      </c>
      <c r="C34">
        <v>1118</v>
      </c>
      <c r="D34">
        <v>1209</v>
      </c>
      <c r="E34">
        <v>1327</v>
      </c>
      <c r="F34">
        <v>1545</v>
      </c>
      <c r="G34">
        <v>1528</v>
      </c>
      <c r="H34">
        <v>1571</v>
      </c>
    </row>
    <row r="35" spans="1:8" x14ac:dyDescent="0.3">
      <c r="A35" t="s">
        <v>10</v>
      </c>
      <c r="C35">
        <v>1089</v>
      </c>
      <c r="D35">
        <v>1066</v>
      </c>
      <c r="E35">
        <v>1062</v>
      </c>
      <c r="F35">
        <v>1127</v>
      </c>
      <c r="G35">
        <v>1232</v>
      </c>
      <c r="H35">
        <v>1302</v>
      </c>
    </row>
    <row r="36" spans="1:8" x14ac:dyDescent="0.3">
      <c r="A36" t="s">
        <v>11</v>
      </c>
      <c r="C36">
        <v>2598</v>
      </c>
      <c r="D36">
        <v>2452</v>
      </c>
      <c r="E36">
        <v>2617</v>
      </c>
      <c r="F36">
        <v>2206</v>
      </c>
      <c r="G36">
        <v>1993</v>
      </c>
      <c r="H36">
        <v>1753</v>
      </c>
    </row>
    <row r="37" spans="1:8" x14ac:dyDescent="0.3">
      <c r="A37" t="s">
        <v>12</v>
      </c>
      <c r="C37">
        <v>887</v>
      </c>
      <c r="D37">
        <v>807</v>
      </c>
      <c r="E37">
        <v>715</v>
      </c>
      <c r="F37">
        <v>614</v>
      </c>
      <c r="G37">
        <v>996</v>
      </c>
      <c r="H37">
        <v>862</v>
      </c>
    </row>
    <row r="38" spans="1:8" x14ac:dyDescent="0.3">
      <c r="A38" t="s">
        <v>13</v>
      </c>
      <c r="C38">
        <v>1189</v>
      </c>
      <c r="D38">
        <v>1289</v>
      </c>
      <c r="E38">
        <v>1192</v>
      </c>
      <c r="F38">
        <v>1220</v>
      </c>
      <c r="G38">
        <v>1094</v>
      </c>
      <c r="H38">
        <v>1107</v>
      </c>
    </row>
    <row r="39" spans="1:8" x14ac:dyDescent="0.3">
      <c r="A39" t="s">
        <v>14</v>
      </c>
      <c r="C39">
        <v>1224</v>
      </c>
      <c r="D39">
        <v>1223</v>
      </c>
      <c r="E39">
        <v>1265</v>
      </c>
      <c r="F39">
        <v>1012</v>
      </c>
      <c r="G39">
        <v>923</v>
      </c>
      <c r="H39">
        <v>841</v>
      </c>
    </row>
    <row r="40" spans="1:8" x14ac:dyDescent="0.3">
      <c r="A40" t="s">
        <v>15</v>
      </c>
      <c r="C40">
        <v>746</v>
      </c>
      <c r="D40">
        <v>823</v>
      </c>
      <c r="E40">
        <v>772</v>
      </c>
      <c r="F40">
        <v>922</v>
      </c>
      <c r="G40">
        <v>1002</v>
      </c>
      <c r="H40">
        <v>914</v>
      </c>
    </row>
    <row r="41" spans="1:8" x14ac:dyDescent="0.3">
      <c r="A41" t="s">
        <v>16</v>
      </c>
      <c r="C41">
        <v>684</v>
      </c>
      <c r="D41">
        <v>689</v>
      </c>
      <c r="E41">
        <v>740</v>
      </c>
      <c r="F41">
        <v>798</v>
      </c>
      <c r="G41">
        <v>722</v>
      </c>
      <c r="H41">
        <v>766</v>
      </c>
    </row>
    <row r="42" spans="1:8" x14ac:dyDescent="0.3">
      <c r="A42" t="s">
        <v>17</v>
      </c>
      <c r="C42">
        <v>1134</v>
      </c>
      <c r="D42">
        <v>1157</v>
      </c>
      <c r="E42">
        <v>1131</v>
      </c>
      <c r="F42">
        <v>1170</v>
      </c>
      <c r="G42">
        <v>1003</v>
      </c>
      <c r="H42">
        <v>920</v>
      </c>
    </row>
    <row r="43" spans="1:8" x14ac:dyDescent="0.3">
      <c r="A43" t="s">
        <v>18</v>
      </c>
      <c r="C43">
        <v>400</v>
      </c>
      <c r="D43">
        <v>553</v>
      </c>
      <c r="E43">
        <v>555</v>
      </c>
      <c r="F43">
        <v>648</v>
      </c>
      <c r="G43">
        <v>597</v>
      </c>
      <c r="H43">
        <v>555</v>
      </c>
    </row>
    <row r="44" spans="1:8" x14ac:dyDescent="0.3">
      <c r="A44" t="s">
        <v>19</v>
      </c>
      <c r="C44">
        <v>971</v>
      </c>
      <c r="D44">
        <v>1065</v>
      </c>
      <c r="E44">
        <v>944</v>
      </c>
      <c r="F44">
        <v>993</v>
      </c>
      <c r="G44">
        <v>1001</v>
      </c>
      <c r="H44">
        <v>938</v>
      </c>
    </row>
    <row r="45" spans="1:8" x14ac:dyDescent="0.3">
      <c r="A45" t="s">
        <v>20</v>
      </c>
      <c r="C45">
        <v>608</v>
      </c>
      <c r="D45">
        <v>665</v>
      </c>
      <c r="E45">
        <v>798</v>
      </c>
      <c r="F45">
        <v>918</v>
      </c>
      <c r="G45">
        <v>903</v>
      </c>
      <c r="H45">
        <v>800</v>
      </c>
    </row>
    <row r="46" spans="1:8" x14ac:dyDescent="0.3">
      <c r="A46" t="s">
        <v>21</v>
      </c>
      <c r="C46">
        <v>22040</v>
      </c>
      <c r="D46">
        <v>22721</v>
      </c>
      <c r="E46">
        <v>21936</v>
      </c>
      <c r="F46">
        <v>22428</v>
      </c>
      <c r="G46">
        <v>22550</v>
      </c>
      <c r="H46">
        <v>21198</v>
      </c>
    </row>
    <row r="48" spans="1:8" x14ac:dyDescent="0.3">
      <c r="A48" s="1" t="s">
        <v>23</v>
      </c>
      <c r="C48">
        <v>2017</v>
      </c>
      <c r="D48">
        <v>2016</v>
      </c>
      <c r="E48">
        <v>2015</v>
      </c>
      <c r="F48">
        <v>2014</v>
      </c>
      <c r="G48">
        <v>2013</v>
      </c>
      <c r="H48">
        <v>2012</v>
      </c>
    </row>
    <row r="49" spans="1:8" x14ac:dyDescent="0.3">
      <c r="A49" t="s">
        <v>1</v>
      </c>
      <c r="C49">
        <v>2876</v>
      </c>
      <c r="D49">
        <v>2748</v>
      </c>
      <c r="E49">
        <v>2731</v>
      </c>
      <c r="F49">
        <v>2662</v>
      </c>
      <c r="G49">
        <v>2497</v>
      </c>
      <c r="H49">
        <v>2312</v>
      </c>
    </row>
    <row r="50" spans="1:8" x14ac:dyDescent="0.3">
      <c r="A50" t="s">
        <v>2</v>
      </c>
      <c r="C50">
        <v>4497</v>
      </c>
      <c r="D50">
        <v>5058</v>
      </c>
      <c r="E50">
        <v>4824</v>
      </c>
      <c r="F50">
        <v>4902</v>
      </c>
      <c r="G50">
        <v>5412</v>
      </c>
      <c r="H50">
        <v>5309</v>
      </c>
    </row>
    <row r="51" spans="1:8" x14ac:dyDescent="0.3">
      <c r="A51" t="s">
        <v>3</v>
      </c>
      <c r="C51">
        <v>1590</v>
      </c>
      <c r="D51">
        <v>1598</v>
      </c>
      <c r="E51">
        <v>1534</v>
      </c>
      <c r="F51">
        <v>1479</v>
      </c>
      <c r="G51">
        <v>1496</v>
      </c>
      <c r="H51">
        <v>1318</v>
      </c>
    </row>
    <row r="52" spans="1:8" x14ac:dyDescent="0.3">
      <c r="A52" t="s">
        <v>4</v>
      </c>
      <c r="C52">
        <v>1548</v>
      </c>
      <c r="D52">
        <v>1721</v>
      </c>
      <c r="E52">
        <v>1708</v>
      </c>
      <c r="F52">
        <v>1663</v>
      </c>
      <c r="G52">
        <v>1722</v>
      </c>
      <c r="H52">
        <v>1935</v>
      </c>
    </row>
    <row r="53" spans="1:8" x14ac:dyDescent="0.3">
      <c r="A53" t="s">
        <v>5</v>
      </c>
      <c r="C53">
        <v>2153</v>
      </c>
      <c r="D53">
        <v>2213</v>
      </c>
      <c r="E53">
        <v>2244</v>
      </c>
      <c r="F53">
        <v>2118</v>
      </c>
      <c r="G53">
        <v>2012</v>
      </c>
      <c r="H53">
        <v>1979</v>
      </c>
    </row>
    <row r="54" spans="1:8" x14ac:dyDescent="0.3">
      <c r="A54" t="s">
        <v>6</v>
      </c>
      <c r="C54">
        <v>2634</v>
      </c>
      <c r="D54">
        <v>2507</v>
      </c>
      <c r="E54">
        <v>2408</v>
      </c>
      <c r="F54">
        <v>2352</v>
      </c>
      <c r="G54">
        <v>2610</v>
      </c>
      <c r="H54">
        <v>2698</v>
      </c>
    </row>
    <row r="55" spans="1:8" x14ac:dyDescent="0.3">
      <c r="A55" t="s">
        <v>7</v>
      </c>
      <c r="C55">
        <v>3651</v>
      </c>
      <c r="D55">
        <v>3802</v>
      </c>
      <c r="E55">
        <v>3750</v>
      </c>
      <c r="F55">
        <v>3941</v>
      </c>
      <c r="G55">
        <v>3682</v>
      </c>
      <c r="H55">
        <v>3538</v>
      </c>
    </row>
    <row r="56" spans="1:8" x14ac:dyDescent="0.3">
      <c r="A56" t="s">
        <v>8</v>
      </c>
      <c r="C56">
        <v>2713</v>
      </c>
      <c r="D56">
        <v>2271</v>
      </c>
      <c r="E56">
        <v>2252</v>
      </c>
      <c r="F56">
        <v>2215</v>
      </c>
      <c r="G56">
        <v>2255</v>
      </c>
      <c r="H56">
        <v>1837</v>
      </c>
    </row>
    <row r="57" spans="1:8" x14ac:dyDescent="0.3">
      <c r="A57" t="s">
        <v>9</v>
      </c>
      <c r="C57">
        <v>3963</v>
      </c>
      <c r="D57">
        <v>4286</v>
      </c>
      <c r="E57">
        <v>4496</v>
      </c>
      <c r="F57">
        <v>4748</v>
      </c>
      <c r="G57">
        <v>4705</v>
      </c>
      <c r="H57">
        <v>4830</v>
      </c>
    </row>
    <row r="58" spans="1:8" x14ac:dyDescent="0.3">
      <c r="A58" t="s">
        <v>10</v>
      </c>
      <c r="C58">
        <v>2746</v>
      </c>
      <c r="D58">
        <v>2754</v>
      </c>
      <c r="E58">
        <v>2760</v>
      </c>
      <c r="F58">
        <v>2847</v>
      </c>
      <c r="G58">
        <v>2863</v>
      </c>
      <c r="H58">
        <v>2847</v>
      </c>
    </row>
    <row r="59" spans="1:8" x14ac:dyDescent="0.3">
      <c r="A59" t="s">
        <v>11</v>
      </c>
      <c r="C59">
        <v>7031</v>
      </c>
      <c r="D59">
        <v>6966</v>
      </c>
      <c r="E59">
        <v>6869</v>
      </c>
      <c r="F59">
        <v>6234</v>
      </c>
      <c r="G59">
        <v>5740</v>
      </c>
      <c r="H59">
        <v>5350</v>
      </c>
    </row>
    <row r="60" spans="1:8" x14ac:dyDescent="0.3">
      <c r="A60" t="s">
        <v>12</v>
      </c>
      <c r="C60">
        <v>2256</v>
      </c>
      <c r="D60">
        <v>2251</v>
      </c>
      <c r="E60">
        <v>2328</v>
      </c>
      <c r="F60">
        <v>2104</v>
      </c>
      <c r="G60">
        <v>2719</v>
      </c>
      <c r="H60">
        <v>2684</v>
      </c>
    </row>
    <row r="61" spans="1:8" x14ac:dyDescent="0.3">
      <c r="A61" t="s">
        <v>13</v>
      </c>
      <c r="C61">
        <v>3621</v>
      </c>
      <c r="D61">
        <v>3682</v>
      </c>
      <c r="E61">
        <v>3377</v>
      </c>
      <c r="F61">
        <v>3191</v>
      </c>
      <c r="G61">
        <v>3294</v>
      </c>
      <c r="H61">
        <v>3426</v>
      </c>
    </row>
    <row r="62" spans="1:8" x14ac:dyDescent="0.3">
      <c r="A62" t="s">
        <v>14</v>
      </c>
      <c r="C62">
        <v>2866</v>
      </c>
      <c r="D62">
        <v>2853</v>
      </c>
      <c r="E62">
        <v>2739</v>
      </c>
      <c r="F62">
        <v>2631</v>
      </c>
      <c r="G62">
        <v>2502</v>
      </c>
      <c r="H62">
        <v>2316</v>
      </c>
    </row>
    <row r="63" spans="1:8" x14ac:dyDescent="0.3">
      <c r="A63" t="s">
        <v>15</v>
      </c>
      <c r="C63">
        <v>1991</v>
      </c>
      <c r="D63">
        <v>2195</v>
      </c>
      <c r="E63">
        <v>2116</v>
      </c>
      <c r="F63">
        <v>2130</v>
      </c>
      <c r="G63">
        <v>2257</v>
      </c>
      <c r="H63">
        <v>2164</v>
      </c>
    </row>
    <row r="64" spans="1:8" x14ac:dyDescent="0.3">
      <c r="A64" t="s">
        <v>16</v>
      </c>
      <c r="C64">
        <v>1903</v>
      </c>
      <c r="D64">
        <v>1948</v>
      </c>
      <c r="E64">
        <v>1972</v>
      </c>
      <c r="F64">
        <v>1970</v>
      </c>
      <c r="G64">
        <v>1948</v>
      </c>
      <c r="H64">
        <v>1882</v>
      </c>
    </row>
    <row r="65" spans="1:8" x14ac:dyDescent="0.3">
      <c r="A65" t="s">
        <v>17</v>
      </c>
      <c r="C65">
        <v>3245</v>
      </c>
      <c r="D65">
        <v>3175</v>
      </c>
      <c r="E65">
        <v>3193</v>
      </c>
      <c r="F65">
        <v>3131</v>
      </c>
      <c r="G65">
        <v>2900</v>
      </c>
      <c r="H65">
        <v>2767</v>
      </c>
    </row>
    <row r="66" spans="1:8" x14ac:dyDescent="0.3">
      <c r="A66" t="s">
        <v>18</v>
      </c>
      <c r="C66">
        <v>1573</v>
      </c>
      <c r="D66">
        <v>1731</v>
      </c>
      <c r="E66">
        <v>1726</v>
      </c>
      <c r="F66">
        <v>1814</v>
      </c>
      <c r="G66">
        <v>1762</v>
      </c>
      <c r="H66">
        <v>1787</v>
      </c>
    </row>
    <row r="67" spans="1:8" x14ac:dyDescent="0.3">
      <c r="A67" t="s">
        <v>19</v>
      </c>
      <c r="C67">
        <v>2615</v>
      </c>
      <c r="D67">
        <v>2648</v>
      </c>
      <c r="E67">
        <v>2560</v>
      </c>
      <c r="F67">
        <v>2543</v>
      </c>
      <c r="G67">
        <v>2523</v>
      </c>
      <c r="H67">
        <v>2551</v>
      </c>
    </row>
    <row r="68" spans="1:8" x14ac:dyDescent="0.3">
      <c r="A68" t="s">
        <v>20</v>
      </c>
      <c r="C68">
        <v>2332</v>
      </c>
      <c r="D68">
        <v>2479</v>
      </c>
      <c r="E68">
        <v>2611</v>
      </c>
      <c r="F68">
        <v>2646</v>
      </c>
      <c r="G68">
        <v>2673</v>
      </c>
      <c r="H68">
        <v>2578</v>
      </c>
    </row>
    <row r="69" spans="1:8" x14ac:dyDescent="0.3">
      <c r="A69" t="s">
        <v>21</v>
      </c>
      <c r="C69">
        <v>57804</v>
      </c>
      <c r="D69">
        <v>58886</v>
      </c>
      <c r="E69">
        <v>58198</v>
      </c>
      <c r="F69">
        <v>57321</v>
      </c>
      <c r="G69">
        <v>57572</v>
      </c>
      <c r="H69">
        <v>56108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D6322-0DF9-4DE2-A52B-5666801F9734}">
  <dimension ref="A1:I164"/>
  <sheetViews>
    <sheetView workbookViewId="0">
      <selection activeCell="G32" sqref="G32"/>
    </sheetView>
  </sheetViews>
  <sheetFormatPr defaultRowHeight="14.4" x14ac:dyDescent="0.3"/>
  <cols>
    <col min="1" max="1" width="32.6640625" customWidth="1"/>
    <col min="2" max="2" width="5" bestFit="1" customWidth="1"/>
    <col min="3" max="3" width="10.88671875" bestFit="1" customWidth="1"/>
    <col min="4" max="4" width="16.109375" bestFit="1" customWidth="1"/>
    <col min="5" max="5" width="8.6640625" bestFit="1" customWidth="1"/>
    <col min="6" max="6" width="9.6640625" bestFit="1" customWidth="1"/>
  </cols>
  <sheetData>
    <row r="1" spans="1:9" x14ac:dyDescent="0.3">
      <c r="A1" t="s">
        <v>78</v>
      </c>
    </row>
    <row r="3" spans="1:9" x14ac:dyDescent="0.3">
      <c r="C3" t="s">
        <v>79</v>
      </c>
      <c r="D3" t="s">
        <v>80</v>
      </c>
      <c r="H3" t="s">
        <v>81</v>
      </c>
    </row>
    <row r="4" spans="1:9" x14ac:dyDescent="0.3">
      <c r="D4" t="s">
        <v>82</v>
      </c>
      <c r="E4" t="s">
        <v>85</v>
      </c>
      <c r="F4" t="s">
        <v>86</v>
      </c>
      <c r="G4" t="s">
        <v>87</v>
      </c>
      <c r="H4" t="s">
        <v>88</v>
      </c>
      <c r="I4" t="s">
        <v>89</v>
      </c>
    </row>
    <row r="5" spans="1:9" x14ac:dyDescent="0.3">
      <c r="D5" t="s">
        <v>83</v>
      </c>
    </row>
    <row r="6" spans="1:9" x14ac:dyDescent="0.3">
      <c r="D6" t="s">
        <v>84</v>
      </c>
    </row>
    <row r="7" spans="1:9" x14ac:dyDescent="0.3">
      <c r="A7" t="s">
        <v>90</v>
      </c>
      <c r="B7">
        <v>2012</v>
      </c>
      <c r="C7">
        <v>55246</v>
      </c>
      <c r="D7">
        <v>51</v>
      </c>
      <c r="E7">
        <v>13119</v>
      </c>
      <c r="F7">
        <v>36772</v>
      </c>
      <c r="G7">
        <v>5304</v>
      </c>
      <c r="H7">
        <v>25417</v>
      </c>
      <c r="I7">
        <v>29829</v>
      </c>
    </row>
    <row r="8" spans="1:9" x14ac:dyDescent="0.3">
      <c r="B8">
        <v>2013</v>
      </c>
      <c r="C8">
        <v>56785</v>
      </c>
      <c r="D8">
        <v>47</v>
      </c>
      <c r="E8">
        <v>13575</v>
      </c>
      <c r="F8">
        <v>37551</v>
      </c>
      <c r="G8">
        <v>5612</v>
      </c>
      <c r="H8">
        <v>25938</v>
      </c>
      <c r="I8">
        <v>30847</v>
      </c>
    </row>
    <row r="9" spans="1:9" x14ac:dyDescent="0.3">
      <c r="B9">
        <v>2014</v>
      </c>
      <c r="C9">
        <v>56509</v>
      </c>
      <c r="D9">
        <v>35</v>
      </c>
      <c r="E9">
        <v>12840</v>
      </c>
      <c r="F9">
        <v>37845</v>
      </c>
      <c r="G9">
        <v>5789</v>
      </c>
      <c r="H9">
        <v>25554</v>
      </c>
      <c r="I9">
        <v>30955</v>
      </c>
    </row>
    <row r="10" spans="1:9" x14ac:dyDescent="0.3">
      <c r="B10">
        <v>2015</v>
      </c>
      <c r="C10">
        <v>57287</v>
      </c>
      <c r="D10">
        <v>53</v>
      </c>
      <c r="E10">
        <v>12627</v>
      </c>
      <c r="F10">
        <v>38415</v>
      </c>
      <c r="G10">
        <v>6192</v>
      </c>
      <c r="H10">
        <v>25593</v>
      </c>
      <c r="I10">
        <v>31694</v>
      </c>
    </row>
    <row r="11" spans="1:9" x14ac:dyDescent="0.3">
      <c r="B11">
        <v>2016</v>
      </c>
      <c r="C11">
        <v>57901</v>
      </c>
      <c r="D11">
        <v>43</v>
      </c>
      <c r="E11">
        <v>12650</v>
      </c>
      <c r="F11">
        <v>38790</v>
      </c>
      <c r="G11">
        <v>6418</v>
      </c>
      <c r="H11">
        <v>25717</v>
      </c>
      <c r="I11">
        <v>32184</v>
      </c>
    </row>
    <row r="12" spans="1:9" x14ac:dyDescent="0.3">
      <c r="B12">
        <v>2017</v>
      </c>
      <c r="C12">
        <v>56784</v>
      </c>
      <c r="D12">
        <v>66</v>
      </c>
      <c r="E12">
        <v>12296</v>
      </c>
      <c r="F12">
        <v>37807</v>
      </c>
      <c r="G12">
        <v>6615</v>
      </c>
      <c r="H12">
        <v>25218</v>
      </c>
      <c r="I12">
        <v>31566</v>
      </c>
    </row>
    <row r="13" spans="1:9" x14ac:dyDescent="0.3">
      <c r="A13" t="s">
        <v>91</v>
      </c>
      <c r="B13">
        <v>2012</v>
      </c>
      <c r="C13">
        <v>11882</v>
      </c>
      <c r="D13">
        <v>0</v>
      </c>
      <c r="E13">
        <v>2691</v>
      </c>
      <c r="F13">
        <v>8159</v>
      </c>
      <c r="G13">
        <v>1032</v>
      </c>
      <c r="H13">
        <v>5238</v>
      </c>
      <c r="I13">
        <v>6644</v>
      </c>
    </row>
    <row r="14" spans="1:9" x14ac:dyDescent="0.3">
      <c r="B14">
        <v>2013</v>
      </c>
      <c r="C14">
        <v>11732</v>
      </c>
      <c r="D14">
        <v>2</v>
      </c>
      <c r="E14">
        <v>2898</v>
      </c>
      <c r="F14">
        <v>7704</v>
      </c>
      <c r="G14">
        <v>1128</v>
      </c>
      <c r="H14">
        <v>5212</v>
      </c>
      <c r="I14">
        <v>6520</v>
      </c>
    </row>
    <row r="15" spans="1:9" x14ac:dyDescent="0.3">
      <c r="B15">
        <v>2014</v>
      </c>
      <c r="C15">
        <v>11792</v>
      </c>
      <c r="D15">
        <v>0</v>
      </c>
      <c r="E15">
        <v>2901</v>
      </c>
      <c r="F15">
        <v>7719</v>
      </c>
      <c r="G15">
        <v>1172</v>
      </c>
      <c r="H15">
        <v>5173</v>
      </c>
      <c r="I15">
        <v>6619</v>
      </c>
    </row>
    <row r="16" spans="1:9" x14ac:dyDescent="0.3">
      <c r="B16">
        <v>2015</v>
      </c>
      <c r="C16">
        <v>11986</v>
      </c>
      <c r="D16">
        <v>2</v>
      </c>
      <c r="E16">
        <v>2873</v>
      </c>
      <c r="F16">
        <v>7865</v>
      </c>
      <c r="G16">
        <v>1246</v>
      </c>
      <c r="H16">
        <v>5136</v>
      </c>
      <c r="I16">
        <v>6850</v>
      </c>
    </row>
    <row r="17" spans="1:9" x14ac:dyDescent="0.3">
      <c r="B17">
        <v>2016</v>
      </c>
      <c r="C17">
        <v>12419</v>
      </c>
      <c r="D17">
        <v>0</v>
      </c>
      <c r="E17">
        <v>2856</v>
      </c>
      <c r="F17">
        <v>8272</v>
      </c>
      <c r="G17">
        <v>1291</v>
      </c>
      <c r="H17">
        <v>5324</v>
      </c>
      <c r="I17">
        <v>7095</v>
      </c>
    </row>
    <row r="18" spans="1:9" x14ac:dyDescent="0.3">
      <c r="B18">
        <v>2017</v>
      </c>
      <c r="C18">
        <v>12088</v>
      </c>
      <c r="D18">
        <v>2</v>
      </c>
      <c r="E18">
        <v>2841</v>
      </c>
      <c r="F18">
        <v>7981</v>
      </c>
      <c r="G18">
        <v>1264</v>
      </c>
      <c r="H18">
        <v>5173</v>
      </c>
      <c r="I18">
        <v>6915</v>
      </c>
    </row>
    <row r="19" spans="1:9" x14ac:dyDescent="0.3">
      <c r="A19" t="s">
        <v>10545</v>
      </c>
      <c r="B19">
        <v>2012</v>
      </c>
      <c r="C19">
        <v>1898</v>
      </c>
      <c r="D19">
        <v>0</v>
      </c>
      <c r="E19">
        <v>344</v>
      </c>
      <c r="F19">
        <v>1366</v>
      </c>
      <c r="G19">
        <v>188</v>
      </c>
      <c r="H19">
        <v>747</v>
      </c>
      <c r="I19">
        <v>1151</v>
      </c>
    </row>
    <row r="20" spans="1:9" x14ac:dyDescent="0.3">
      <c r="B20">
        <v>2013</v>
      </c>
      <c r="C20">
        <v>1713</v>
      </c>
      <c r="D20">
        <v>0</v>
      </c>
      <c r="E20">
        <v>370</v>
      </c>
      <c r="F20">
        <v>1154</v>
      </c>
      <c r="G20">
        <v>189</v>
      </c>
      <c r="H20">
        <v>687</v>
      </c>
      <c r="I20">
        <v>1026</v>
      </c>
    </row>
    <row r="21" spans="1:9" x14ac:dyDescent="0.3">
      <c r="B21">
        <v>2014</v>
      </c>
      <c r="C21">
        <v>1648</v>
      </c>
      <c r="D21">
        <v>0</v>
      </c>
      <c r="E21">
        <v>395</v>
      </c>
      <c r="F21">
        <v>1067</v>
      </c>
      <c r="G21">
        <v>186</v>
      </c>
      <c r="H21">
        <v>650</v>
      </c>
      <c r="I21">
        <v>998</v>
      </c>
    </row>
    <row r="22" spans="1:9" x14ac:dyDescent="0.3">
      <c r="B22">
        <v>2015</v>
      </c>
      <c r="C22">
        <v>1677</v>
      </c>
      <c r="D22">
        <v>0</v>
      </c>
      <c r="E22">
        <v>375</v>
      </c>
      <c r="F22">
        <v>1080</v>
      </c>
      <c r="G22">
        <v>222</v>
      </c>
      <c r="H22">
        <v>641</v>
      </c>
      <c r="I22">
        <v>1036</v>
      </c>
    </row>
    <row r="23" spans="1:9" x14ac:dyDescent="0.3">
      <c r="B23">
        <v>2016</v>
      </c>
      <c r="C23">
        <v>1690</v>
      </c>
      <c r="D23">
        <v>0</v>
      </c>
      <c r="E23">
        <v>346</v>
      </c>
      <c r="F23">
        <v>1090</v>
      </c>
      <c r="G23">
        <v>254</v>
      </c>
      <c r="H23">
        <v>650</v>
      </c>
      <c r="I23">
        <v>1040</v>
      </c>
    </row>
    <row r="24" spans="1:9" x14ac:dyDescent="0.3">
      <c r="B24">
        <v>2017</v>
      </c>
      <c r="C24">
        <v>1519</v>
      </c>
      <c r="D24">
        <v>0</v>
      </c>
      <c r="E24">
        <v>311</v>
      </c>
      <c r="F24">
        <v>996</v>
      </c>
      <c r="G24">
        <v>212</v>
      </c>
      <c r="H24">
        <v>522</v>
      </c>
      <c r="I24">
        <v>997</v>
      </c>
    </row>
    <row r="25" spans="1:9" x14ac:dyDescent="0.3">
      <c r="A25" t="s">
        <v>10546</v>
      </c>
      <c r="B25">
        <v>2012</v>
      </c>
      <c r="C25">
        <v>2528</v>
      </c>
      <c r="D25">
        <v>0</v>
      </c>
      <c r="E25">
        <v>501</v>
      </c>
      <c r="F25">
        <v>1809</v>
      </c>
      <c r="G25">
        <v>218</v>
      </c>
      <c r="H25">
        <v>1321</v>
      </c>
      <c r="I25">
        <v>1207</v>
      </c>
    </row>
    <row r="26" spans="1:9" x14ac:dyDescent="0.3">
      <c r="B26">
        <v>2013</v>
      </c>
      <c r="C26">
        <v>2511</v>
      </c>
      <c r="D26">
        <v>1</v>
      </c>
      <c r="E26">
        <v>513</v>
      </c>
      <c r="F26">
        <v>1746</v>
      </c>
      <c r="G26">
        <v>251</v>
      </c>
      <c r="H26">
        <v>1353</v>
      </c>
      <c r="I26">
        <v>1158</v>
      </c>
    </row>
    <row r="27" spans="1:9" x14ac:dyDescent="0.3">
      <c r="B27">
        <v>2014</v>
      </c>
      <c r="C27">
        <v>2519</v>
      </c>
      <c r="D27">
        <v>0</v>
      </c>
      <c r="E27">
        <v>501</v>
      </c>
      <c r="F27">
        <v>1722</v>
      </c>
      <c r="G27">
        <v>296</v>
      </c>
      <c r="H27">
        <v>1316</v>
      </c>
      <c r="I27">
        <v>1203</v>
      </c>
    </row>
    <row r="28" spans="1:9" x14ac:dyDescent="0.3">
      <c r="B28">
        <v>2015</v>
      </c>
      <c r="C28">
        <v>2534</v>
      </c>
      <c r="D28">
        <v>0</v>
      </c>
      <c r="E28">
        <v>495</v>
      </c>
      <c r="F28">
        <v>1716</v>
      </c>
      <c r="G28">
        <v>323</v>
      </c>
      <c r="H28">
        <v>1280</v>
      </c>
      <c r="I28">
        <v>1254</v>
      </c>
    </row>
    <row r="29" spans="1:9" x14ac:dyDescent="0.3">
      <c r="B29">
        <v>2016</v>
      </c>
      <c r="C29">
        <v>2623</v>
      </c>
      <c r="D29">
        <v>0</v>
      </c>
      <c r="E29">
        <v>459</v>
      </c>
      <c r="F29">
        <v>1829</v>
      </c>
      <c r="G29">
        <v>335</v>
      </c>
      <c r="H29">
        <v>1373</v>
      </c>
      <c r="I29">
        <v>1250</v>
      </c>
    </row>
    <row r="30" spans="1:9" x14ac:dyDescent="0.3">
      <c r="B30">
        <v>2017</v>
      </c>
      <c r="C30">
        <v>2594</v>
      </c>
      <c r="D30">
        <v>0</v>
      </c>
      <c r="E30">
        <v>442</v>
      </c>
      <c r="F30">
        <v>1806</v>
      </c>
      <c r="G30">
        <v>346</v>
      </c>
      <c r="H30">
        <v>1381</v>
      </c>
      <c r="I30">
        <v>1213</v>
      </c>
    </row>
    <row r="31" spans="1:9" x14ac:dyDescent="0.3">
      <c r="A31" t="s">
        <v>10547</v>
      </c>
      <c r="B31">
        <v>2012</v>
      </c>
      <c r="C31">
        <v>1787</v>
      </c>
      <c r="D31">
        <v>0</v>
      </c>
      <c r="E31">
        <v>433</v>
      </c>
      <c r="F31">
        <v>1200</v>
      </c>
      <c r="G31">
        <v>154</v>
      </c>
      <c r="H31">
        <v>705</v>
      </c>
      <c r="I31">
        <v>1082</v>
      </c>
    </row>
    <row r="32" spans="1:9" x14ac:dyDescent="0.3">
      <c r="B32">
        <v>2013</v>
      </c>
      <c r="C32">
        <v>1757</v>
      </c>
      <c r="D32">
        <v>1</v>
      </c>
      <c r="E32">
        <v>496</v>
      </c>
      <c r="F32">
        <v>1117</v>
      </c>
      <c r="G32">
        <v>143</v>
      </c>
      <c r="H32">
        <v>681</v>
      </c>
      <c r="I32">
        <v>1076</v>
      </c>
    </row>
    <row r="33" spans="1:9" x14ac:dyDescent="0.3">
      <c r="B33">
        <v>2014</v>
      </c>
      <c r="C33">
        <v>1808</v>
      </c>
      <c r="D33">
        <v>0</v>
      </c>
      <c r="E33">
        <v>493</v>
      </c>
      <c r="F33">
        <v>1169</v>
      </c>
      <c r="G33">
        <v>146</v>
      </c>
      <c r="H33">
        <v>646</v>
      </c>
      <c r="I33">
        <v>1162</v>
      </c>
    </row>
    <row r="34" spans="1:9" x14ac:dyDescent="0.3">
      <c r="B34">
        <v>2015</v>
      </c>
      <c r="C34">
        <v>1717</v>
      </c>
      <c r="D34">
        <v>1</v>
      </c>
      <c r="E34">
        <v>475</v>
      </c>
      <c r="F34">
        <v>1106</v>
      </c>
      <c r="G34">
        <v>135</v>
      </c>
      <c r="H34">
        <v>618</v>
      </c>
      <c r="I34">
        <v>1099</v>
      </c>
    </row>
    <row r="35" spans="1:9" x14ac:dyDescent="0.3">
      <c r="B35">
        <v>2016</v>
      </c>
      <c r="C35">
        <v>1729</v>
      </c>
      <c r="D35">
        <v>0</v>
      </c>
      <c r="E35">
        <v>454</v>
      </c>
      <c r="F35">
        <v>1144</v>
      </c>
      <c r="G35">
        <v>131</v>
      </c>
      <c r="H35">
        <v>601</v>
      </c>
      <c r="I35">
        <v>1128</v>
      </c>
    </row>
    <row r="36" spans="1:9" x14ac:dyDescent="0.3">
      <c r="B36">
        <v>2017</v>
      </c>
      <c r="C36">
        <v>1562</v>
      </c>
      <c r="D36">
        <v>0</v>
      </c>
      <c r="E36">
        <v>452</v>
      </c>
      <c r="F36">
        <v>970</v>
      </c>
      <c r="G36">
        <v>140</v>
      </c>
      <c r="H36">
        <v>556</v>
      </c>
      <c r="I36">
        <v>1006</v>
      </c>
    </row>
    <row r="37" spans="1:9" x14ac:dyDescent="0.3">
      <c r="A37" t="s">
        <v>10548</v>
      </c>
      <c r="B37">
        <v>2012</v>
      </c>
      <c r="C37">
        <v>2252</v>
      </c>
      <c r="D37">
        <v>0</v>
      </c>
      <c r="E37">
        <v>479</v>
      </c>
      <c r="F37">
        <v>1588</v>
      </c>
      <c r="G37">
        <v>185</v>
      </c>
      <c r="H37">
        <v>1035</v>
      </c>
      <c r="I37">
        <v>1217</v>
      </c>
    </row>
    <row r="38" spans="1:9" x14ac:dyDescent="0.3">
      <c r="B38">
        <v>2013</v>
      </c>
      <c r="C38">
        <v>2462</v>
      </c>
      <c r="D38">
        <v>0</v>
      </c>
      <c r="E38">
        <v>613</v>
      </c>
      <c r="F38">
        <v>1623</v>
      </c>
      <c r="G38">
        <v>226</v>
      </c>
      <c r="H38">
        <v>1084</v>
      </c>
      <c r="I38">
        <v>1378</v>
      </c>
    </row>
    <row r="39" spans="1:9" x14ac:dyDescent="0.3">
      <c r="B39">
        <v>2014</v>
      </c>
      <c r="C39">
        <v>2632</v>
      </c>
      <c r="D39">
        <v>0</v>
      </c>
      <c r="E39">
        <v>658</v>
      </c>
      <c r="F39">
        <v>1727</v>
      </c>
      <c r="G39">
        <v>247</v>
      </c>
      <c r="H39">
        <v>1218</v>
      </c>
      <c r="I39">
        <v>1414</v>
      </c>
    </row>
    <row r="40" spans="1:9" x14ac:dyDescent="0.3">
      <c r="B40">
        <v>2015</v>
      </c>
      <c r="C40">
        <v>2700</v>
      </c>
      <c r="D40">
        <v>1</v>
      </c>
      <c r="E40">
        <v>656</v>
      </c>
      <c r="F40">
        <v>1781</v>
      </c>
      <c r="G40">
        <v>262</v>
      </c>
      <c r="H40">
        <v>1221</v>
      </c>
      <c r="I40">
        <v>1479</v>
      </c>
    </row>
    <row r="41" spans="1:9" x14ac:dyDescent="0.3">
      <c r="B41">
        <v>2016</v>
      </c>
      <c r="C41">
        <v>2724</v>
      </c>
      <c r="D41">
        <v>0</v>
      </c>
      <c r="E41">
        <v>660</v>
      </c>
      <c r="F41">
        <v>1813</v>
      </c>
      <c r="G41">
        <v>251</v>
      </c>
      <c r="H41">
        <v>1211</v>
      </c>
      <c r="I41">
        <v>1513</v>
      </c>
    </row>
    <row r="42" spans="1:9" x14ac:dyDescent="0.3">
      <c r="B42">
        <v>2017</v>
      </c>
      <c r="C42">
        <v>2828</v>
      </c>
      <c r="D42">
        <v>1</v>
      </c>
      <c r="E42">
        <v>723</v>
      </c>
      <c r="F42">
        <v>1846</v>
      </c>
      <c r="G42">
        <v>258</v>
      </c>
      <c r="H42">
        <v>1277</v>
      </c>
      <c r="I42">
        <v>1551</v>
      </c>
    </row>
    <row r="43" spans="1:9" x14ac:dyDescent="0.3">
      <c r="A43" t="s">
        <v>10549</v>
      </c>
      <c r="B43">
        <v>2012</v>
      </c>
      <c r="C43">
        <v>3417</v>
      </c>
      <c r="D43">
        <v>0</v>
      </c>
      <c r="E43">
        <v>934</v>
      </c>
      <c r="F43">
        <v>2196</v>
      </c>
      <c r="G43">
        <v>287</v>
      </c>
      <c r="H43">
        <v>1430</v>
      </c>
      <c r="I43">
        <v>1987</v>
      </c>
    </row>
    <row r="44" spans="1:9" x14ac:dyDescent="0.3">
      <c r="B44">
        <v>2013</v>
      </c>
      <c r="C44">
        <v>3289</v>
      </c>
      <c r="D44">
        <v>0</v>
      </c>
      <c r="E44">
        <v>906</v>
      </c>
      <c r="F44">
        <v>2064</v>
      </c>
      <c r="G44">
        <v>319</v>
      </c>
      <c r="H44">
        <v>1407</v>
      </c>
      <c r="I44">
        <v>1882</v>
      </c>
    </row>
    <row r="45" spans="1:9" x14ac:dyDescent="0.3">
      <c r="B45">
        <v>2014</v>
      </c>
      <c r="C45">
        <v>3185</v>
      </c>
      <c r="D45">
        <v>0</v>
      </c>
      <c r="E45">
        <v>854</v>
      </c>
      <c r="F45">
        <v>2034</v>
      </c>
      <c r="G45">
        <v>297</v>
      </c>
      <c r="H45">
        <v>1343</v>
      </c>
      <c r="I45">
        <v>1842</v>
      </c>
    </row>
    <row r="46" spans="1:9" x14ac:dyDescent="0.3">
      <c r="B46">
        <v>2015</v>
      </c>
      <c r="C46">
        <v>3358</v>
      </c>
      <c r="D46">
        <v>0</v>
      </c>
      <c r="E46">
        <v>872</v>
      </c>
      <c r="F46">
        <v>2182</v>
      </c>
      <c r="G46">
        <v>304</v>
      </c>
      <c r="H46">
        <v>1376</v>
      </c>
      <c r="I46">
        <v>1982</v>
      </c>
    </row>
    <row r="47" spans="1:9" x14ac:dyDescent="0.3">
      <c r="B47">
        <v>2016</v>
      </c>
      <c r="C47">
        <v>3653</v>
      </c>
      <c r="D47">
        <v>0</v>
      </c>
      <c r="E47">
        <v>937</v>
      </c>
      <c r="F47">
        <v>2396</v>
      </c>
      <c r="G47">
        <v>320</v>
      </c>
      <c r="H47">
        <v>1489</v>
      </c>
      <c r="I47">
        <v>2164</v>
      </c>
    </row>
    <row r="48" spans="1:9" x14ac:dyDescent="0.3">
      <c r="B48">
        <v>2017</v>
      </c>
      <c r="C48">
        <v>3585</v>
      </c>
      <c r="D48">
        <v>1</v>
      </c>
      <c r="E48">
        <v>913</v>
      </c>
      <c r="F48">
        <v>2363</v>
      </c>
      <c r="G48">
        <v>308</v>
      </c>
      <c r="H48">
        <v>1437</v>
      </c>
      <c r="I48">
        <v>2148</v>
      </c>
    </row>
    <row r="49" spans="1:9" x14ac:dyDescent="0.3">
      <c r="A49" t="s">
        <v>92</v>
      </c>
      <c r="B49">
        <v>2012</v>
      </c>
      <c r="C49">
        <v>11379</v>
      </c>
      <c r="D49">
        <v>3</v>
      </c>
      <c r="E49">
        <v>2481</v>
      </c>
      <c r="F49">
        <v>7308</v>
      </c>
      <c r="G49">
        <v>1587</v>
      </c>
      <c r="H49">
        <v>5088</v>
      </c>
      <c r="I49">
        <v>6291</v>
      </c>
    </row>
    <row r="50" spans="1:9" x14ac:dyDescent="0.3">
      <c r="B50">
        <v>2013</v>
      </c>
      <c r="C50">
        <v>11497</v>
      </c>
      <c r="D50">
        <v>4</v>
      </c>
      <c r="E50">
        <v>2628</v>
      </c>
      <c r="F50">
        <v>7319</v>
      </c>
      <c r="G50">
        <v>1546</v>
      </c>
      <c r="H50">
        <v>5153</v>
      </c>
      <c r="I50">
        <v>6344</v>
      </c>
    </row>
    <row r="51" spans="1:9" x14ac:dyDescent="0.3">
      <c r="B51">
        <v>2014</v>
      </c>
      <c r="C51">
        <v>11444</v>
      </c>
      <c r="D51">
        <v>0</v>
      </c>
      <c r="E51">
        <v>2581</v>
      </c>
      <c r="F51">
        <v>7385</v>
      </c>
      <c r="G51">
        <v>1478</v>
      </c>
      <c r="H51">
        <v>5070</v>
      </c>
      <c r="I51">
        <v>6374</v>
      </c>
    </row>
    <row r="52" spans="1:9" x14ac:dyDescent="0.3">
      <c r="B52">
        <v>2015</v>
      </c>
      <c r="C52">
        <v>11265</v>
      </c>
      <c r="D52">
        <v>0</v>
      </c>
      <c r="E52">
        <v>2461</v>
      </c>
      <c r="F52">
        <v>7372</v>
      </c>
      <c r="G52">
        <v>1432</v>
      </c>
      <c r="H52">
        <v>4975</v>
      </c>
      <c r="I52">
        <v>6290</v>
      </c>
    </row>
    <row r="53" spans="1:9" x14ac:dyDescent="0.3">
      <c r="B53">
        <v>2016</v>
      </c>
      <c r="C53">
        <v>10970</v>
      </c>
      <c r="D53">
        <v>0</v>
      </c>
      <c r="E53">
        <v>2533</v>
      </c>
      <c r="F53">
        <v>6986</v>
      </c>
      <c r="G53">
        <v>1451</v>
      </c>
      <c r="H53">
        <v>4871</v>
      </c>
      <c r="I53">
        <v>6099</v>
      </c>
    </row>
    <row r="54" spans="1:9" x14ac:dyDescent="0.3">
      <c r="B54">
        <v>2017</v>
      </c>
      <c r="C54">
        <v>10297</v>
      </c>
      <c r="D54">
        <v>0</v>
      </c>
      <c r="E54">
        <v>2328</v>
      </c>
      <c r="F54">
        <v>6507</v>
      </c>
      <c r="G54">
        <v>1462</v>
      </c>
      <c r="H54">
        <v>4653</v>
      </c>
      <c r="I54">
        <v>5644</v>
      </c>
    </row>
    <row r="55" spans="1:9" x14ac:dyDescent="0.3">
      <c r="A55" t="s">
        <v>10545</v>
      </c>
      <c r="B55">
        <v>2012</v>
      </c>
      <c r="C55">
        <v>2556</v>
      </c>
      <c r="D55">
        <v>0</v>
      </c>
      <c r="E55">
        <v>559</v>
      </c>
      <c r="F55">
        <v>1640</v>
      </c>
      <c r="G55">
        <v>357</v>
      </c>
      <c r="H55">
        <v>1214</v>
      </c>
      <c r="I55">
        <v>1342</v>
      </c>
    </row>
    <row r="56" spans="1:9" x14ac:dyDescent="0.3">
      <c r="B56">
        <v>2013</v>
      </c>
      <c r="C56">
        <v>2659</v>
      </c>
      <c r="D56">
        <v>0</v>
      </c>
      <c r="E56">
        <v>625</v>
      </c>
      <c r="F56">
        <v>1685</v>
      </c>
      <c r="G56">
        <v>349</v>
      </c>
      <c r="H56">
        <v>1293</v>
      </c>
      <c r="I56">
        <v>1366</v>
      </c>
    </row>
    <row r="57" spans="1:9" x14ac:dyDescent="0.3">
      <c r="B57">
        <v>2014</v>
      </c>
      <c r="C57">
        <v>2623</v>
      </c>
      <c r="D57">
        <v>0</v>
      </c>
      <c r="E57">
        <v>579</v>
      </c>
      <c r="F57">
        <v>1696</v>
      </c>
      <c r="G57">
        <v>348</v>
      </c>
      <c r="H57">
        <v>1241</v>
      </c>
      <c r="I57">
        <v>1382</v>
      </c>
    </row>
    <row r="58" spans="1:9" x14ac:dyDescent="0.3">
      <c r="B58">
        <v>2015</v>
      </c>
      <c r="C58">
        <v>2595</v>
      </c>
      <c r="D58">
        <v>0</v>
      </c>
      <c r="E58">
        <v>563</v>
      </c>
      <c r="F58">
        <v>1713</v>
      </c>
      <c r="G58">
        <v>319</v>
      </c>
      <c r="H58">
        <v>1230</v>
      </c>
      <c r="I58">
        <v>1365</v>
      </c>
    </row>
    <row r="59" spans="1:9" x14ac:dyDescent="0.3">
      <c r="B59">
        <v>2016</v>
      </c>
      <c r="C59">
        <v>2460</v>
      </c>
      <c r="D59">
        <v>0</v>
      </c>
      <c r="E59">
        <v>536</v>
      </c>
      <c r="F59">
        <v>1584</v>
      </c>
      <c r="G59">
        <v>340</v>
      </c>
      <c r="H59">
        <v>1184</v>
      </c>
      <c r="I59">
        <v>1276</v>
      </c>
    </row>
    <row r="60" spans="1:9" x14ac:dyDescent="0.3">
      <c r="B60">
        <v>2017</v>
      </c>
      <c r="C60">
        <v>2318</v>
      </c>
      <c r="D60">
        <v>0</v>
      </c>
      <c r="E60">
        <v>479</v>
      </c>
      <c r="F60">
        <v>1540</v>
      </c>
      <c r="G60">
        <v>299</v>
      </c>
      <c r="H60">
        <v>1135</v>
      </c>
      <c r="I60">
        <v>1183</v>
      </c>
    </row>
    <row r="61" spans="1:9" x14ac:dyDescent="0.3">
      <c r="A61" t="s">
        <v>10546</v>
      </c>
      <c r="B61">
        <v>2012</v>
      </c>
      <c r="C61">
        <v>2082</v>
      </c>
      <c r="D61">
        <v>0</v>
      </c>
      <c r="E61">
        <v>657</v>
      </c>
      <c r="F61">
        <v>951</v>
      </c>
      <c r="G61">
        <v>474</v>
      </c>
      <c r="H61">
        <v>875</v>
      </c>
      <c r="I61">
        <v>1207</v>
      </c>
    </row>
    <row r="62" spans="1:9" x14ac:dyDescent="0.3">
      <c r="B62">
        <v>2013</v>
      </c>
      <c r="C62">
        <v>2183</v>
      </c>
      <c r="D62">
        <v>0</v>
      </c>
      <c r="E62">
        <v>667</v>
      </c>
      <c r="F62">
        <v>1027</v>
      </c>
      <c r="G62">
        <v>489</v>
      </c>
      <c r="H62">
        <v>892</v>
      </c>
      <c r="I62">
        <v>1291</v>
      </c>
    </row>
    <row r="63" spans="1:9" x14ac:dyDescent="0.3">
      <c r="B63">
        <v>2014</v>
      </c>
      <c r="C63">
        <v>2058</v>
      </c>
      <c r="D63">
        <v>0</v>
      </c>
      <c r="E63">
        <v>700</v>
      </c>
      <c r="F63">
        <v>992</v>
      </c>
      <c r="G63">
        <v>366</v>
      </c>
      <c r="H63">
        <v>863</v>
      </c>
      <c r="I63">
        <v>1195</v>
      </c>
    </row>
    <row r="64" spans="1:9" x14ac:dyDescent="0.3">
      <c r="B64">
        <v>2015</v>
      </c>
      <c r="C64">
        <v>2042</v>
      </c>
      <c r="D64">
        <v>0</v>
      </c>
      <c r="E64">
        <v>709</v>
      </c>
      <c r="F64">
        <v>1021</v>
      </c>
      <c r="G64">
        <v>312</v>
      </c>
      <c r="H64">
        <v>850</v>
      </c>
      <c r="I64">
        <v>1192</v>
      </c>
    </row>
    <row r="65" spans="1:9" x14ac:dyDescent="0.3">
      <c r="B65">
        <v>2016</v>
      </c>
      <c r="C65">
        <v>2105</v>
      </c>
      <c r="D65">
        <v>0</v>
      </c>
      <c r="E65">
        <v>740</v>
      </c>
      <c r="F65">
        <v>1012</v>
      </c>
      <c r="G65">
        <v>353</v>
      </c>
      <c r="H65">
        <v>859</v>
      </c>
      <c r="I65">
        <v>1246</v>
      </c>
    </row>
    <row r="66" spans="1:9" x14ac:dyDescent="0.3">
      <c r="B66">
        <v>2017</v>
      </c>
      <c r="C66">
        <v>1938</v>
      </c>
      <c r="D66">
        <v>0</v>
      </c>
      <c r="E66">
        <v>680</v>
      </c>
      <c r="F66">
        <v>881</v>
      </c>
      <c r="G66">
        <v>377</v>
      </c>
      <c r="H66">
        <v>815</v>
      </c>
      <c r="I66">
        <v>1123</v>
      </c>
    </row>
    <row r="67" spans="1:9" x14ac:dyDescent="0.3">
      <c r="A67" t="s">
        <v>10547</v>
      </c>
      <c r="B67">
        <v>2012</v>
      </c>
      <c r="C67">
        <v>4774</v>
      </c>
      <c r="D67">
        <v>3</v>
      </c>
      <c r="E67">
        <v>979</v>
      </c>
      <c r="F67">
        <v>3314</v>
      </c>
      <c r="G67">
        <v>478</v>
      </c>
      <c r="H67">
        <v>2205</v>
      </c>
      <c r="I67">
        <v>2569</v>
      </c>
    </row>
    <row r="68" spans="1:9" x14ac:dyDescent="0.3">
      <c r="B68">
        <v>2013</v>
      </c>
      <c r="C68">
        <v>4666</v>
      </c>
      <c r="D68">
        <v>4</v>
      </c>
      <c r="E68">
        <v>1020</v>
      </c>
      <c r="F68">
        <v>3163</v>
      </c>
      <c r="G68">
        <v>479</v>
      </c>
      <c r="H68">
        <v>2118</v>
      </c>
      <c r="I68">
        <v>2548</v>
      </c>
    </row>
    <row r="69" spans="1:9" x14ac:dyDescent="0.3">
      <c r="B69">
        <v>2014</v>
      </c>
      <c r="C69">
        <v>4666</v>
      </c>
      <c r="D69">
        <v>0</v>
      </c>
      <c r="E69">
        <v>1012</v>
      </c>
      <c r="F69">
        <v>3127</v>
      </c>
      <c r="G69">
        <v>527</v>
      </c>
      <c r="H69">
        <v>2084</v>
      </c>
      <c r="I69">
        <v>2582</v>
      </c>
    </row>
    <row r="70" spans="1:9" x14ac:dyDescent="0.3">
      <c r="B70">
        <v>2015</v>
      </c>
      <c r="C70">
        <v>4410</v>
      </c>
      <c r="D70">
        <v>0</v>
      </c>
      <c r="E70">
        <v>880</v>
      </c>
      <c r="F70">
        <v>3026</v>
      </c>
      <c r="G70">
        <v>504</v>
      </c>
      <c r="H70">
        <v>1986</v>
      </c>
      <c r="I70">
        <v>2424</v>
      </c>
    </row>
    <row r="71" spans="1:9" x14ac:dyDescent="0.3">
      <c r="B71">
        <v>2016</v>
      </c>
      <c r="C71">
        <v>4208</v>
      </c>
      <c r="D71">
        <v>0</v>
      </c>
      <c r="E71">
        <v>861</v>
      </c>
      <c r="F71">
        <v>2814</v>
      </c>
      <c r="G71">
        <v>533</v>
      </c>
      <c r="H71">
        <v>1901</v>
      </c>
      <c r="I71">
        <v>2307</v>
      </c>
    </row>
    <row r="72" spans="1:9" x14ac:dyDescent="0.3">
      <c r="B72">
        <v>2017</v>
      </c>
      <c r="C72">
        <v>3897</v>
      </c>
      <c r="D72">
        <v>0</v>
      </c>
      <c r="E72">
        <v>763</v>
      </c>
      <c r="F72">
        <v>2573</v>
      </c>
      <c r="G72">
        <v>561</v>
      </c>
      <c r="H72">
        <v>1790</v>
      </c>
      <c r="I72">
        <v>2107</v>
      </c>
    </row>
    <row r="73" spans="1:9" x14ac:dyDescent="0.3">
      <c r="A73" t="s">
        <v>10548</v>
      </c>
      <c r="B73">
        <v>2012</v>
      </c>
      <c r="C73">
        <v>1967</v>
      </c>
      <c r="D73">
        <v>0</v>
      </c>
      <c r="E73">
        <v>286</v>
      </c>
      <c r="F73">
        <v>1403</v>
      </c>
      <c r="G73">
        <v>278</v>
      </c>
      <c r="H73">
        <v>794</v>
      </c>
      <c r="I73">
        <v>1173</v>
      </c>
    </row>
    <row r="74" spans="1:9" x14ac:dyDescent="0.3">
      <c r="B74">
        <v>2013</v>
      </c>
      <c r="C74">
        <v>1989</v>
      </c>
      <c r="D74">
        <v>0</v>
      </c>
      <c r="E74">
        <v>316</v>
      </c>
      <c r="F74">
        <v>1444</v>
      </c>
      <c r="G74">
        <v>229</v>
      </c>
      <c r="H74">
        <v>850</v>
      </c>
      <c r="I74">
        <v>1139</v>
      </c>
    </row>
    <row r="75" spans="1:9" x14ac:dyDescent="0.3">
      <c r="B75">
        <v>2014</v>
      </c>
      <c r="C75">
        <v>2097</v>
      </c>
      <c r="D75">
        <v>0</v>
      </c>
      <c r="E75">
        <v>290</v>
      </c>
      <c r="F75">
        <v>1570</v>
      </c>
      <c r="G75">
        <v>237</v>
      </c>
      <c r="H75">
        <v>882</v>
      </c>
      <c r="I75">
        <v>1215</v>
      </c>
    </row>
    <row r="76" spans="1:9" x14ac:dyDescent="0.3">
      <c r="B76">
        <v>2015</v>
      </c>
      <c r="C76">
        <v>2218</v>
      </c>
      <c r="D76">
        <v>0</v>
      </c>
      <c r="E76">
        <v>309</v>
      </c>
      <c r="F76">
        <v>1612</v>
      </c>
      <c r="G76">
        <v>297</v>
      </c>
      <c r="H76">
        <v>909</v>
      </c>
      <c r="I76">
        <v>1309</v>
      </c>
    </row>
    <row r="77" spans="1:9" x14ac:dyDescent="0.3">
      <c r="B77">
        <v>2016</v>
      </c>
      <c r="C77">
        <v>2197</v>
      </c>
      <c r="D77">
        <v>0</v>
      </c>
      <c r="E77">
        <v>396</v>
      </c>
      <c r="F77">
        <v>1576</v>
      </c>
      <c r="G77">
        <v>225</v>
      </c>
      <c r="H77">
        <v>927</v>
      </c>
      <c r="I77">
        <v>1270</v>
      </c>
    </row>
    <row r="78" spans="1:9" x14ac:dyDescent="0.3">
      <c r="B78">
        <v>2017</v>
      </c>
      <c r="C78">
        <v>2144</v>
      </c>
      <c r="D78">
        <v>0</v>
      </c>
      <c r="E78">
        <v>406</v>
      </c>
      <c r="F78">
        <v>1513</v>
      </c>
      <c r="G78">
        <v>225</v>
      </c>
      <c r="H78">
        <v>913</v>
      </c>
      <c r="I78">
        <v>1231</v>
      </c>
    </row>
    <row r="79" spans="1:9" x14ac:dyDescent="0.3">
      <c r="A79" t="s">
        <v>93</v>
      </c>
      <c r="B79">
        <v>2012</v>
      </c>
      <c r="C79">
        <v>9017</v>
      </c>
      <c r="D79">
        <v>11</v>
      </c>
      <c r="E79">
        <v>2454</v>
      </c>
      <c r="F79">
        <v>5987</v>
      </c>
      <c r="G79">
        <v>565</v>
      </c>
      <c r="H79">
        <v>3993</v>
      </c>
      <c r="I79">
        <v>5024</v>
      </c>
    </row>
    <row r="80" spans="1:9" x14ac:dyDescent="0.3">
      <c r="B80">
        <v>2013</v>
      </c>
      <c r="C80">
        <v>9302</v>
      </c>
      <c r="D80">
        <v>17</v>
      </c>
      <c r="E80">
        <v>2360</v>
      </c>
      <c r="F80">
        <v>6232</v>
      </c>
      <c r="G80">
        <v>693</v>
      </c>
      <c r="H80">
        <v>4071</v>
      </c>
      <c r="I80">
        <v>5231</v>
      </c>
    </row>
    <row r="81" spans="1:9" x14ac:dyDescent="0.3">
      <c r="B81">
        <v>2014</v>
      </c>
      <c r="C81">
        <v>9165</v>
      </c>
      <c r="D81">
        <v>13</v>
      </c>
      <c r="E81">
        <v>2129</v>
      </c>
      <c r="F81">
        <v>6178</v>
      </c>
      <c r="G81">
        <v>845</v>
      </c>
      <c r="H81">
        <v>3912</v>
      </c>
      <c r="I81">
        <v>5253</v>
      </c>
    </row>
    <row r="82" spans="1:9" x14ac:dyDescent="0.3">
      <c r="B82">
        <v>2015</v>
      </c>
      <c r="C82">
        <v>9246</v>
      </c>
      <c r="D82">
        <v>8</v>
      </c>
      <c r="E82">
        <v>2013</v>
      </c>
      <c r="F82">
        <v>6235</v>
      </c>
      <c r="G82">
        <v>990</v>
      </c>
      <c r="H82">
        <v>3900</v>
      </c>
      <c r="I82">
        <v>5346</v>
      </c>
    </row>
    <row r="83" spans="1:9" x14ac:dyDescent="0.3">
      <c r="B83">
        <v>2016</v>
      </c>
      <c r="C83">
        <v>9467</v>
      </c>
      <c r="D83">
        <v>2</v>
      </c>
      <c r="E83">
        <v>2138</v>
      </c>
      <c r="F83">
        <v>6255</v>
      </c>
      <c r="G83">
        <v>1072</v>
      </c>
      <c r="H83">
        <v>3888</v>
      </c>
      <c r="I83">
        <v>5579</v>
      </c>
    </row>
    <row r="84" spans="1:9" x14ac:dyDescent="0.3">
      <c r="B84">
        <v>2017</v>
      </c>
      <c r="C84">
        <v>9576</v>
      </c>
      <c r="D84">
        <v>12</v>
      </c>
      <c r="E84">
        <v>2116</v>
      </c>
      <c r="F84">
        <v>6290</v>
      </c>
      <c r="G84">
        <v>1158</v>
      </c>
      <c r="H84">
        <v>3831</v>
      </c>
      <c r="I84">
        <v>5745</v>
      </c>
    </row>
    <row r="85" spans="1:9" x14ac:dyDescent="0.3">
      <c r="A85" t="s">
        <v>10545</v>
      </c>
      <c r="B85">
        <v>2012</v>
      </c>
      <c r="C85">
        <v>2818</v>
      </c>
      <c r="D85">
        <v>10</v>
      </c>
      <c r="E85">
        <v>876</v>
      </c>
      <c r="F85">
        <v>1757</v>
      </c>
      <c r="G85">
        <v>175</v>
      </c>
      <c r="H85">
        <v>1321</v>
      </c>
      <c r="I85">
        <v>1497</v>
      </c>
    </row>
    <row r="86" spans="1:9" x14ac:dyDescent="0.3">
      <c r="B86">
        <v>2013</v>
      </c>
      <c r="C86">
        <v>2817</v>
      </c>
      <c r="D86">
        <v>12</v>
      </c>
      <c r="E86">
        <v>828</v>
      </c>
      <c r="F86">
        <v>1792</v>
      </c>
      <c r="G86">
        <v>185</v>
      </c>
      <c r="H86">
        <v>1307</v>
      </c>
      <c r="I86">
        <v>1510</v>
      </c>
    </row>
    <row r="87" spans="1:9" x14ac:dyDescent="0.3">
      <c r="B87">
        <v>2014</v>
      </c>
      <c r="C87">
        <v>2816</v>
      </c>
      <c r="D87">
        <v>10</v>
      </c>
      <c r="E87">
        <v>828</v>
      </c>
      <c r="F87">
        <v>1760</v>
      </c>
      <c r="G87">
        <v>218</v>
      </c>
      <c r="H87">
        <v>1276</v>
      </c>
      <c r="I87">
        <v>1540</v>
      </c>
    </row>
    <row r="88" spans="1:9" x14ac:dyDescent="0.3">
      <c r="B88">
        <v>2015</v>
      </c>
      <c r="C88">
        <v>2731</v>
      </c>
      <c r="D88">
        <v>7</v>
      </c>
      <c r="E88">
        <v>752</v>
      </c>
      <c r="F88">
        <v>1719</v>
      </c>
      <c r="G88">
        <v>253</v>
      </c>
      <c r="H88">
        <v>1229</v>
      </c>
      <c r="I88">
        <v>1502</v>
      </c>
    </row>
    <row r="89" spans="1:9" x14ac:dyDescent="0.3">
      <c r="B89">
        <v>2016</v>
      </c>
      <c r="C89">
        <v>2733</v>
      </c>
      <c r="D89">
        <v>2</v>
      </c>
      <c r="E89">
        <v>767</v>
      </c>
      <c r="F89">
        <v>1678</v>
      </c>
      <c r="G89">
        <v>286</v>
      </c>
      <c r="H89">
        <v>1182</v>
      </c>
      <c r="I89">
        <v>1551</v>
      </c>
    </row>
    <row r="90" spans="1:9" x14ac:dyDescent="0.3">
      <c r="B90">
        <v>2017</v>
      </c>
      <c r="C90">
        <v>2728</v>
      </c>
      <c r="D90">
        <v>2</v>
      </c>
      <c r="E90">
        <v>789</v>
      </c>
      <c r="F90">
        <v>1617</v>
      </c>
      <c r="G90">
        <v>320</v>
      </c>
      <c r="H90">
        <v>1139</v>
      </c>
      <c r="I90">
        <v>1589</v>
      </c>
    </row>
    <row r="91" spans="1:9" x14ac:dyDescent="0.3">
      <c r="A91" t="s">
        <v>10546</v>
      </c>
      <c r="B91">
        <v>2012</v>
      </c>
      <c r="C91">
        <v>2648</v>
      </c>
      <c r="D91">
        <v>0</v>
      </c>
      <c r="E91">
        <v>912</v>
      </c>
      <c r="F91">
        <v>1598</v>
      </c>
      <c r="G91">
        <v>138</v>
      </c>
      <c r="H91">
        <v>1228</v>
      </c>
      <c r="I91">
        <v>1420</v>
      </c>
    </row>
    <row r="92" spans="1:9" x14ac:dyDescent="0.3">
      <c r="B92">
        <v>2013</v>
      </c>
      <c r="C92">
        <v>2579</v>
      </c>
      <c r="D92">
        <v>0</v>
      </c>
      <c r="E92">
        <v>837</v>
      </c>
      <c r="F92">
        <v>1562</v>
      </c>
      <c r="G92">
        <v>180</v>
      </c>
      <c r="H92">
        <v>1161</v>
      </c>
      <c r="I92">
        <v>1418</v>
      </c>
    </row>
    <row r="93" spans="1:9" x14ac:dyDescent="0.3">
      <c r="B93">
        <v>2014</v>
      </c>
      <c r="C93">
        <v>2332</v>
      </c>
      <c r="D93">
        <v>1</v>
      </c>
      <c r="E93">
        <v>635</v>
      </c>
      <c r="F93">
        <v>1460</v>
      </c>
      <c r="G93">
        <v>236</v>
      </c>
      <c r="H93">
        <v>1021</v>
      </c>
      <c r="I93">
        <v>1311</v>
      </c>
    </row>
    <row r="94" spans="1:9" x14ac:dyDescent="0.3">
      <c r="B94">
        <v>2015</v>
      </c>
      <c r="C94">
        <v>2361</v>
      </c>
      <c r="D94">
        <v>1</v>
      </c>
      <c r="E94">
        <v>636</v>
      </c>
      <c r="F94">
        <v>1448</v>
      </c>
      <c r="G94">
        <v>276</v>
      </c>
      <c r="H94">
        <v>1008</v>
      </c>
      <c r="I94">
        <v>1353</v>
      </c>
    </row>
    <row r="95" spans="1:9" x14ac:dyDescent="0.3">
      <c r="B95">
        <v>2016</v>
      </c>
      <c r="C95">
        <v>2406</v>
      </c>
      <c r="D95">
        <v>0</v>
      </c>
      <c r="E95">
        <v>618</v>
      </c>
      <c r="F95">
        <v>1494</v>
      </c>
      <c r="G95">
        <v>294</v>
      </c>
      <c r="H95">
        <v>1015</v>
      </c>
      <c r="I95">
        <v>1391</v>
      </c>
    </row>
    <row r="96" spans="1:9" x14ac:dyDescent="0.3">
      <c r="B96">
        <v>2017</v>
      </c>
      <c r="C96">
        <v>2483</v>
      </c>
      <c r="D96">
        <v>10</v>
      </c>
      <c r="E96">
        <v>644</v>
      </c>
      <c r="F96">
        <v>1523</v>
      </c>
      <c r="G96">
        <v>306</v>
      </c>
      <c r="H96">
        <v>1012</v>
      </c>
      <c r="I96">
        <v>1471</v>
      </c>
    </row>
    <row r="97" spans="1:9" x14ac:dyDescent="0.3">
      <c r="A97" t="s">
        <v>10547</v>
      </c>
      <c r="B97">
        <v>2012</v>
      </c>
      <c r="C97">
        <v>2247</v>
      </c>
      <c r="D97">
        <v>0</v>
      </c>
      <c r="E97">
        <v>397</v>
      </c>
      <c r="F97">
        <v>1702</v>
      </c>
      <c r="G97">
        <v>148</v>
      </c>
      <c r="H97">
        <v>843</v>
      </c>
      <c r="I97">
        <v>1404</v>
      </c>
    </row>
    <row r="98" spans="1:9" x14ac:dyDescent="0.3">
      <c r="B98">
        <v>2013</v>
      </c>
      <c r="C98">
        <v>2431</v>
      </c>
      <c r="D98">
        <v>1</v>
      </c>
      <c r="E98">
        <v>420</v>
      </c>
      <c r="F98">
        <v>1813</v>
      </c>
      <c r="G98">
        <v>197</v>
      </c>
      <c r="H98">
        <v>939</v>
      </c>
      <c r="I98">
        <v>1492</v>
      </c>
    </row>
    <row r="99" spans="1:9" x14ac:dyDescent="0.3">
      <c r="B99">
        <v>2014</v>
      </c>
      <c r="C99">
        <v>2561</v>
      </c>
      <c r="D99">
        <v>0</v>
      </c>
      <c r="E99">
        <v>415</v>
      </c>
      <c r="F99">
        <v>1919</v>
      </c>
      <c r="G99">
        <v>227</v>
      </c>
      <c r="H99">
        <v>1007</v>
      </c>
      <c r="I99">
        <v>1554</v>
      </c>
    </row>
    <row r="100" spans="1:9" x14ac:dyDescent="0.3">
      <c r="B100">
        <v>2015</v>
      </c>
      <c r="C100">
        <v>2653</v>
      </c>
      <c r="D100">
        <v>0</v>
      </c>
      <c r="E100">
        <v>390</v>
      </c>
      <c r="F100">
        <v>1994</v>
      </c>
      <c r="G100">
        <v>269</v>
      </c>
      <c r="H100">
        <v>1007</v>
      </c>
      <c r="I100">
        <v>1646</v>
      </c>
    </row>
    <row r="101" spans="1:9" x14ac:dyDescent="0.3">
      <c r="B101">
        <v>2016</v>
      </c>
      <c r="C101">
        <v>2768</v>
      </c>
      <c r="D101">
        <v>0</v>
      </c>
      <c r="E101">
        <v>461</v>
      </c>
      <c r="F101">
        <v>2018</v>
      </c>
      <c r="G101">
        <v>289</v>
      </c>
      <c r="H101">
        <v>1016</v>
      </c>
      <c r="I101">
        <v>1752</v>
      </c>
    </row>
    <row r="102" spans="1:9" x14ac:dyDescent="0.3">
      <c r="B102">
        <v>2017</v>
      </c>
      <c r="C102">
        <v>2793</v>
      </c>
      <c r="D102">
        <v>0</v>
      </c>
      <c r="E102">
        <v>407</v>
      </c>
      <c r="F102">
        <v>2089</v>
      </c>
      <c r="G102">
        <v>297</v>
      </c>
      <c r="H102">
        <v>994</v>
      </c>
      <c r="I102">
        <v>1799</v>
      </c>
    </row>
    <row r="103" spans="1:9" x14ac:dyDescent="0.3">
      <c r="A103" t="s">
        <v>10548</v>
      </c>
      <c r="B103">
        <v>2012</v>
      </c>
      <c r="C103">
        <v>1304</v>
      </c>
      <c r="D103">
        <v>1</v>
      </c>
      <c r="E103">
        <v>269</v>
      </c>
      <c r="F103">
        <v>930</v>
      </c>
      <c r="G103">
        <v>104</v>
      </c>
      <c r="H103">
        <v>601</v>
      </c>
      <c r="I103">
        <v>703</v>
      </c>
    </row>
    <row r="104" spans="1:9" x14ac:dyDescent="0.3">
      <c r="B104">
        <v>2013</v>
      </c>
      <c r="C104">
        <v>1475</v>
      </c>
      <c r="D104">
        <v>4</v>
      </c>
      <c r="E104">
        <v>275</v>
      </c>
      <c r="F104">
        <v>1065</v>
      </c>
      <c r="G104">
        <v>131</v>
      </c>
      <c r="H104">
        <v>664</v>
      </c>
      <c r="I104">
        <v>811</v>
      </c>
    </row>
    <row r="105" spans="1:9" x14ac:dyDescent="0.3">
      <c r="B105">
        <v>2014</v>
      </c>
      <c r="C105">
        <v>1456</v>
      </c>
      <c r="D105">
        <v>2</v>
      </c>
      <c r="E105">
        <v>251</v>
      </c>
      <c r="F105">
        <v>1039</v>
      </c>
      <c r="G105">
        <v>164</v>
      </c>
      <c r="H105">
        <v>608</v>
      </c>
      <c r="I105">
        <v>848</v>
      </c>
    </row>
    <row r="106" spans="1:9" x14ac:dyDescent="0.3">
      <c r="B106">
        <v>2015</v>
      </c>
      <c r="C106">
        <v>1501</v>
      </c>
      <c r="D106">
        <v>0</v>
      </c>
      <c r="E106">
        <v>235</v>
      </c>
      <c r="F106">
        <v>1074</v>
      </c>
      <c r="G106">
        <v>192</v>
      </c>
      <c r="H106">
        <v>656</v>
      </c>
      <c r="I106">
        <v>845</v>
      </c>
    </row>
    <row r="107" spans="1:9" x14ac:dyDescent="0.3">
      <c r="B107">
        <v>2016</v>
      </c>
      <c r="C107">
        <v>1560</v>
      </c>
      <c r="D107">
        <v>0</v>
      </c>
      <c r="E107">
        <v>292</v>
      </c>
      <c r="F107">
        <v>1065</v>
      </c>
      <c r="G107">
        <v>203</v>
      </c>
      <c r="H107">
        <v>675</v>
      </c>
      <c r="I107">
        <v>885</v>
      </c>
    </row>
    <row r="108" spans="1:9" x14ac:dyDescent="0.3">
      <c r="B108">
        <v>2017</v>
      </c>
      <c r="C108">
        <v>1572</v>
      </c>
      <c r="D108">
        <v>0</v>
      </c>
      <c r="E108">
        <v>276</v>
      </c>
      <c r="F108">
        <v>1061</v>
      </c>
      <c r="G108">
        <v>235</v>
      </c>
      <c r="H108">
        <v>686</v>
      </c>
      <c r="I108">
        <v>886</v>
      </c>
    </row>
    <row r="109" spans="1:9" x14ac:dyDescent="0.3">
      <c r="A109" t="s">
        <v>94</v>
      </c>
      <c r="B109">
        <v>2012</v>
      </c>
      <c r="C109">
        <v>10594</v>
      </c>
      <c r="D109">
        <v>29</v>
      </c>
      <c r="E109">
        <v>2568</v>
      </c>
      <c r="F109">
        <v>7001</v>
      </c>
      <c r="G109">
        <v>996</v>
      </c>
      <c r="H109">
        <v>4956</v>
      </c>
      <c r="I109">
        <v>5638</v>
      </c>
    </row>
    <row r="110" spans="1:9" x14ac:dyDescent="0.3">
      <c r="B110">
        <v>2013</v>
      </c>
      <c r="C110">
        <v>10958</v>
      </c>
      <c r="D110">
        <v>17</v>
      </c>
      <c r="E110">
        <v>2630</v>
      </c>
      <c r="F110">
        <v>7258</v>
      </c>
      <c r="G110">
        <v>1053</v>
      </c>
      <c r="H110">
        <v>5092</v>
      </c>
      <c r="I110">
        <v>5866</v>
      </c>
    </row>
    <row r="111" spans="1:9" x14ac:dyDescent="0.3">
      <c r="B111">
        <v>2014</v>
      </c>
      <c r="C111">
        <v>10723</v>
      </c>
      <c r="D111">
        <v>17</v>
      </c>
      <c r="E111">
        <v>2414</v>
      </c>
      <c r="F111">
        <v>7191</v>
      </c>
      <c r="G111">
        <v>1101</v>
      </c>
      <c r="H111">
        <v>4942</v>
      </c>
      <c r="I111">
        <v>5781</v>
      </c>
    </row>
    <row r="112" spans="1:9" x14ac:dyDescent="0.3">
      <c r="B112">
        <v>2015</v>
      </c>
      <c r="C112">
        <v>10449</v>
      </c>
      <c r="D112">
        <v>18</v>
      </c>
      <c r="E112">
        <v>2331</v>
      </c>
      <c r="F112">
        <v>6920</v>
      </c>
      <c r="G112">
        <v>1180</v>
      </c>
      <c r="H112">
        <v>4677</v>
      </c>
      <c r="I112">
        <v>5772</v>
      </c>
    </row>
    <row r="113" spans="1:9" x14ac:dyDescent="0.3">
      <c r="B113">
        <v>2016</v>
      </c>
      <c r="C113">
        <v>10701</v>
      </c>
      <c r="D113">
        <v>10</v>
      </c>
      <c r="E113">
        <v>2265</v>
      </c>
      <c r="F113">
        <v>7130</v>
      </c>
      <c r="G113">
        <v>1296</v>
      </c>
      <c r="H113">
        <v>4799</v>
      </c>
      <c r="I113">
        <v>5902</v>
      </c>
    </row>
    <row r="114" spans="1:9" x14ac:dyDescent="0.3">
      <c r="B114">
        <v>2017</v>
      </c>
      <c r="C114">
        <v>9958</v>
      </c>
      <c r="D114">
        <v>13</v>
      </c>
      <c r="E114">
        <v>2086</v>
      </c>
      <c r="F114">
        <v>6512</v>
      </c>
      <c r="G114">
        <v>1347</v>
      </c>
      <c r="H114">
        <v>4451</v>
      </c>
      <c r="I114">
        <v>5507</v>
      </c>
    </row>
    <row r="115" spans="1:9" x14ac:dyDescent="0.3">
      <c r="A115" t="s">
        <v>10545</v>
      </c>
      <c r="B115">
        <v>2012</v>
      </c>
      <c r="C115">
        <v>1854</v>
      </c>
      <c r="D115">
        <v>2</v>
      </c>
      <c r="E115">
        <v>597</v>
      </c>
      <c r="F115">
        <v>1062</v>
      </c>
      <c r="G115">
        <v>193</v>
      </c>
      <c r="H115">
        <v>744</v>
      </c>
      <c r="I115">
        <v>1110</v>
      </c>
    </row>
    <row r="116" spans="1:9" x14ac:dyDescent="0.3">
      <c r="B116">
        <v>2013</v>
      </c>
      <c r="C116">
        <v>1942</v>
      </c>
      <c r="D116">
        <v>6</v>
      </c>
      <c r="E116">
        <v>613</v>
      </c>
      <c r="F116">
        <v>1083</v>
      </c>
      <c r="G116">
        <v>240</v>
      </c>
      <c r="H116">
        <v>732</v>
      </c>
      <c r="I116">
        <v>1210</v>
      </c>
    </row>
    <row r="117" spans="1:9" x14ac:dyDescent="0.3">
      <c r="B117">
        <v>2014</v>
      </c>
      <c r="C117">
        <v>1964</v>
      </c>
      <c r="D117">
        <v>4</v>
      </c>
      <c r="E117">
        <v>568</v>
      </c>
      <c r="F117">
        <v>1135</v>
      </c>
      <c r="G117">
        <v>257</v>
      </c>
      <c r="H117">
        <v>727</v>
      </c>
      <c r="I117">
        <v>1237</v>
      </c>
    </row>
    <row r="118" spans="1:9" x14ac:dyDescent="0.3">
      <c r="B118">
        <v>2015</v>
      </c>
      <c r="C118">
        <v>1945</v>
      </c>
      <c r="D118">
        <v>2</v>
      </c>
      <c r="E118">
        <v>602</v>
      </c>
      <c r="F118">
        <v>1081</v>
      </c>
      <c r="G118">
        <v>260</v>
      </c>
      <c r="H118">
        <v>732</v>
      </c>
      <c r="I118">
        <v>1213</v>
      </c>
    </row>
    <row r="119" spans="1:9" x14ac:dyDescent="0.3">
      <c r="B119">
        <v>2016</v>
      </c>
      <c r="C119">
        <v>1913</v>
      </c>
      <c r="D119">
        <v>0</v>
      </c>
      <c r="E119">
        <v>618</v>
      </c>
      <c r="F119">
        <v>1037</v>
      </c>
      <c r="G119">
        <v>258</v>
      </c>
      <c r="H119">
        <v>729</v>
      </c>
      <c r="I119">
        <v>1184</v>
      </c>
    </row>
    <row r="120" spans="1:9" x14ac:dyDescent="0.3">
      <c r="B120">
        <v>2017</v>
      </c>
      <c r="C120">
        <v>1891</v>
      </c>
      <c r="D120">
        <v>0</v>
      </c>
      <c r="E120">
        <v>606</v>
      </c>
      <c r="F120">
        <v>989</v>
      </c>
      <c r="G120">
        <v>296</v>
      </c>
      <c r="H120">
        <v>700</v>
      </c>
      <c r="I120">
        <v>1191</v>
      </c>
    </row>
    <row r="121" spans="1:9" x14ac:dyDescent="0.3">
      <c r="A121" t="s">
        <v>10546</v>
      </c>
      <c r="B121">
        <v>2012</v>
      </c>
      <c r="C121">
        <v>5289</v>
      </c>
      <c r="D121">
        <v>0</v>
      </c>
      <c r="E121">
        <v>1483</v>
      </c>
      <c r="F121">
        <v>3275</v>
      </c>
      <c r="G121">
        <v>531</v>
      </c>
      <c r="H121">
        <v>2117</v>
      </c>
      <c r="I121">
        <v>3172</v>
      </c>
    </row>
    <row r="122" spans="1:9" x14ac:dyDescent="0.3">
      <c r="B122">
        <v>2013</v>
      </c>
      <c r="C122">
        <v>5398</v>
      </c>
      <c r="D122">
        <v>1</v>
      </c>
      <c r="E122">
        <v>1436</v>
      </c>
      <c r="F122">
        <v>3410</v>
      </c>
      <c r="G122">
        <v>551</v>
      </c>
      <c r="H122">
        <v>2204</v>
      </c>
      <c r="I122">
        <v>3194</v>
      </c>
    </row>
    <row r="123" spans="1:9" x14ac:dyDescent="0.3">
      <c r="B123">
        <v>2014</v>
      </c>
      <c r="C123">
        <v>4889</v>
      </c>
      <c r="D123">
        <v>0</v>
      </c>
      <c r="E123">
        <v>1226</v>
      </c>
      <c r="F123">
        <v>3112</v>
      </c>
      <c r="G123">
        <v>551</v>
      </c>
      <c r="H123">
        <v>1933</v>
      </c>
      <c r="I123">
        <v>2956</v>
      </c>
    </row>
    <row r="124" spans="1:9" x14ac:dyDescent="0.3">
      <c r="B124">
        <v>2015</v>
      </c>
      <c r="C124">
        <v>4810</v>
      </c>
      <c r="D124">
        <v>2</v>
      </c>
      <c r="E124">
        <v>1126</v>
      </c>
      <c r="F124">
        <v>3084</v>
      </c>
      <c r="G124">
        <v>598</v>
      </c>
      <c r="H124">
        <v>1846</v>
      </c>
      <c r="I124">
        <v>2964</v>
      </c>
    </row>
    <row r="125" spans="1:9" x14ac:dyDescent="0.3">
      <c r="B125">
        <v>2016</v>
      </c>
      <c r="C125">
        <v>5042</v>
      </c>
      <c r="D125">
        <v>1</v>
      </c>
      <c r="E125">
        <v>1080</v>
      </c>
      <c r="F125">
        <v>3261</v>
      </c>
      <c r="G125">
        <v>700</v>
      </c>
      <c r="H125">
        <v>1891</v>
      </c>
      <c r="I125">
        <v>3151</v>
      </c>
    </row>
    <row r="126" spans="1:9" x14ac:dyDescent="0.3">
      <c r="B126">
        <v>2017</v>
      </c>
      <c r="C126">
        <v>4476</v>
      </c>
      <c r="D126">
        <v>0</v>
      </c>
      <c r="E126">
        <v>977</v>
      </c>
      <c r="F126">
        <v>2811</v>
      </c>
      <c r="G126">
        <v>688</v>
      </c>
      <c r="H126">
        <v>1676</v>
      </c>
      <c r="I126">
        <v>2800</v>
      </c>
    </row>
    <row r="127" spans="1:9" x14ac:dyDescent="0.3">
      <c r="A127" t="s">
        <v>10547</v>
      </c>
      <c r="B127">
        <v>2012</v>
      </c>
      <c r="C127">
        <v>3451</v>
      </c>
      <c r="D127">
        <v>27</v>
      </c>
      <c r="E127">
        <v>488</v>
      </c>
      <c r="F127">
        <v>2664</v>
      </c>
      <c r="G127">
        <v>272</v>
      </c>
      <c r="H127">
        <v>2095</v>
      </c>
      <c r="I127">
        <v>1356</v>
      </c>
    </row>
    <row r="128" spans="1:9" x14ac:dyDescent="0.3">
      <c r="B128">
        <v>2013</v>
      </c>
      <c r="C128">
        <v>3618</v>
      </c>
      <c r="D128">
        <v>10</v>
      </c>
      <c r="E128">
        <v>581</v>
      </c>
      <c r="F128">
        <v>2765</v>
      </c>
      <c r="G128">
        <v>262</v>
      </c>
      <c r="H128">
        <v>2156</v>
      </c>
      <c r="I128">
        <v>1462</v>
      </c>
    </row>
    <row r="129" spans="1:9" x14ac:dyDescent="0.3">
      <c r="B129">
        <v>2014</v>
      </c>
      <c r="C129">
        <v>3870</v>
      </c>
      <c r="D129">
        <v>13</v>
      </c>
      <c r="E129">
        <v>620</v>
      </c>
      <c r="F129">
        <v>2944</v>
      </c>
      <c r="G129">
        <v>293</v>
      </c>
      <c r="H129">
        <v>2282</v>
      </c>
      <c r="I129">
        <v>1588</v>
      </c>
    </row>
    <row r="130" spans="1:9" x14ac:dyDescent="0.3">
      <c r="B130">
        <v>2015</v>
      </c>
      <c r="C130">
        <v>3694</v>
      </c>
      <c r="D130">
        <v>14</v>
      </c>
      <c r="E130">
        <v>603</v>
      </c>
      <c r="F130">
        <v>2755</v>
      </c>
      <c r="G130">
        <v>322</v>
      </c>
      <c r="H130">
        <v>2099</v>
      </c>
      <c r="I130">
        <v>1595</v>
      </c>
    </row>
    <row r="131" spans="1:9" x14ac:dyDescent="0.3">
      <c r="B131">
        <v>2016</v>
      </c>
      <c r="C131">
        <v>3746</v>
      </c>
      <c r="D131">
        <v>9</v>
      </c>
      <c r="E131">
        <v>567</v>
      </c>
      <c r="F131">
        <v>2832</v>
      </c>
      <c r="G131">
        <v>338</v>
      </c>
      <c r="H131">
        <v>2179</v>
      </c>
      <c r="I131">
        <v>1567</v>
      </c>
    </row>
    <row r="132" spans="1:9" x14ac:dyDescent="0.3">
      <c r="B132">
        <v>2017</v>
      </c>
      <c r="C132">
        <v>3591</v>
      </c>
      <c r="D132">
        <v>13</v>
      </c>
      <c r="E132">
        <v>503</v>
      </c>
      <c r="F132">
        <v>2712</v>
      </c>
      <c r="G132">
        <v>363</v>
      </c>
      <c r="H132">
        <v>2075</v>
      </c>
      <c r="I132">
        <v>1516</v>
      </c>
    </row>
    <row r="133" spans="1:9" x14ac:dyDescent="0.3">
      <c r="A133" t="s">
        <v>95</v>
      </c>
      <c r="B133">
        <v>2012</v>
      </c>
      <c r="C133">
        <v>12374</v>
      </c>
      <c r="D133">
        <v>8</v>
      </c>
      <c r="E133">
        <v>2925</v>
      </c>
      <c r="F133">
        <v>8317</v>
      </c>
      <c r="G133">
        <v>1124</v>
      </c>
      <c r="H133">
        <v>6142</v>
      </c>
      <c r="I133">
        <v>6232</v>
      </c>
    </row>
    <row r="134" spans="1:9" x14ac:dyDescent="0.3">
      <c r="B134">
        <v>2013</v>
      </c>
      <c r="C134">
        <v>13296</v>
      </c>
      <c r="D134">
        <v>7</v>
      </c>
      <c r="E134">
        <v>3059</v>
      </c>
      <c r="F134">
        <v>9038</v>
      </c>
      <c r="G134">
        <v>1192</v>
      </c>
      <c r="H134">
        <v>6410</v>
      </c>
      <c r="I134">
        <v>6886</v>
      </c>
    </row>
    <row r="135" spans="1:9" x14ac:dyDescent="0.3">
      <c r="B135">
        <v>2014</v>
      </c>
      <c r="C135">
        <v>13385</v>
      </c>
      <c r="D135">
        <v>5</v>
      </c>
      <c r="E135">
        <v>2815</v>
      </c>
      <c r="F135">
        <v>9372</v>
      </c>
      <c r="G135">
        <v>1193</v>
      </c>
      <c r="H135">
        <v>6457</v>
      </c>
      <c r="I135">
        <v>6928</v>
      </c>
    </row>
    <row r="136" spans="1:9" x14ac:dyDescent="0.3">
      <c r="B136">
        <v>2015</v>
      </c>
      <c r="C136">
        <v>14341</v>
      </c>
      <c r="D136">
        <v>25</v>
      </c>
      <c r="E136">
        <v>2949</v>
      </c>
      <c r="F136">
        <v>10023</v>
      </c>
      <c r="G136">
        <v>1344</v>
      </c>
      <c r="H136">
        <v>6905</v>
      </c>
      <c r="I136">
        <v>7436</v>
      </c>
    </row>
    <row r="137" spans="1:9" x14ac:dyDescent="0.3">
      <c r="B137">
        <v>2016</v>
      </c>
      <c r="C137">
        <v>14344</v>
      </c>
      <c r="D137">
        <v>31</v>
      </c>
      <c r="E137">
        <v>2858</v>
      </c>
      <c r="F137">
        <v>10147</v>
      </c>
      <c r="G137">
        <v>1308</v>
      </c>
      <c r="H137">
        <v>6835</v>
      </c>
      <c r="I137">
        <v>7509</v>
      </c>
    </row>
    <row r="138" spans="1:9" x14ac:dyDescent="0.3">
      <c r="B138">
        <v>2017</v>
      </c>
      <c r="C138">
        <v>14865</v>
      </c>
      <c r="D138">
        <v>39</v>
      </c>
      <c r="E138">
        <v>2925</v>
      </c>
      <c r="F138">
        <v>10517</v>
      </c>
      <c r="G138">
        <v>1384</v>
      </c>
      <c r="H138">
        <v>7110</v>
      </c>
      <c r="I138">
        <v>7755</v>
      </c>
    </row>
    <row r="139" spans="1:9" x14ac:dyDescent="0.3">
      <c r="A139" t="s">
        <v>10545</v>
      </c>
      <c r="B139">
        <v>2012</v>
      </c>
      <c r="C139">
        <v>2739</v>
      </c>
      <c r="D139">
        <v>0</v>
      </c>
      <c r="E139">
        <v>805</v>
      </c>
      <c r="F139">
        <v>1748</v>
      </c>
      <c r="G139">
        <v>186</v>
      </c>
      <c r="H139">
        <v>1122</v>
      </c>
      <c r="I139">
        <v>1617</v>
      </c>
    </row>
    <row r="140" spans="1:9" x14ac:dyDescent="0.3">
      <c r="B140">
        <v>2013</v>
      </c>
      <c r="C140">
        <v>2858</v>
      </c>
      <c r="D140">
        <v>0</v>
      </c>
      <c r="E140">
        <v>788</v>
      </c>
      <c r="F140">
        <v>1825</v>
      </c>
      <c r="G140">
        <v>245</v>
      </c>
      <c r="H140">
        <v>1123</v>
      </c>
      <c r="I140">
        <v>1735</v>
      </c>
    </row>
    <row r="141" spans="1:9" x14ac:dyDescent="0.3">
      <c r="B141">
        <v>2014</v>
      </c>
      <c r="C141">
        <v>3092</v>
      </c>
      <c r="D141">
        <v>0</v>
      </c>
      <c r="E141">
        <v>748</v>
      </c>
      <c r="F141">
        <v>2092</v>
      </c>
      <c r="G141">
        <v>252</v>
      </c>
      <c r="H141">
        <v>1213</v>
      </c>
      <c r="I141">
        <v>1879</v>
      </c>
    </row>
    <row r="142" spans="1:9" x14ac:dyDescent="0.3">
      <c r="B142">
        <v>2015</v>
      </c>
      <c r="C142">
        <v>3157</v>
      </c>
      <c r="D142">
        <v>1</v>
      </c>
      <c r="E142">
        <v>626</v>
      </c>
      <c r="F142">
        <v>2245</v>
      </c>
      <c r="G142">
        <v>285</v>
      </c>
      <c r="H142">
        <v>1219</v>
      </c>
      <c r="I142">
        <v>1938</v>
      </c>
    </row>
    <row r="143" spans="1:9" x14ac:dyDescent="0.3">
      <c r="B143">
        <v>2016</v>
      </c>
      <c r="C143">
        <v>3139</v>
      </c>
      <c r="D143">
        <v>1</v>
      </c>
      <c r="E143">
        <v>594</v>
      </c>
      <c r="F143">
        <v>2291</v>
      </c>
      <c r="G143">
        <v>253</v>
      </c>
      <c r="H143">
        <v>1145</v>
      </c>
      <c r="I143">
        <v>1994</v>
      </c>
    </row>
    <row r="144" spans="1:9" x14ac:dyDescent="0.3">
      <c r="B144">
        <v>2017</v>
      </c>
      <c r="C144">
        <v>3206</v>
      </c>
      <c r="D144">
        <v>2</v>
      </c>
      <c r="E144">
        <v>573</v>
      </c>
      <c r="F144">
        <v>2350</v>
      </c>
      <c r="G144">
        <v>281</v>
      </c>
      <c r="H144">
        <v>1173</v>
      </c>
      <c r="I144">
        <v>2033</v>
      </c>
    </row>
    <row r="145" spans="1:9" x14ac:dyDescent="0.3">
      <c r="A145" t="s">
        <v>10546</v>
      </c>
      <c r="B145">
        <v>2012</v>
      </c>
      <c r="C145">
        <v>2628</v>
      </c>
      <c r="D145">
        <v>0</v>
      </c>
      <c r="E145">
        <v>756</v>
      </c>
      <c r="F145">
        <v>1573</v>
      </c>
      <c r="G145">
        <v>299</v>
      </c>
      <c r="H145">
        <v>1195</v>
      </c>
      <c r="I145">
        <v>1433</v>
      </c>
    </row>
    <row r="146" spans="1:9" x14ac:dyDescent="0.3">
      <c r="B146">
        <v>2013</v>
      </c>
      <c r="C146">
        <v>2666</v>
      </c>
      <c r="D146">
        <v>0</v>
      </c>
      <c r="E146">
        <v>805</v>
      </c>
      <c r="F146">
        <v>1611</v>
      </c>
      <c r="G146">
        <v>250</v>
      </c>
      <c r="H146">
        <v>1214</v>
      </c>
      <c r="I146">
        <v>1452</v>
      </c>
    </row>
    <row r="147" spans="1:9" x14ac:dyDescent="0.3">
      <c r="B147">
        <v>2014</v>
      </c>
      <c r="C147">
        <v>2057</v>
      </c>
      <c r="D147">
        <v>1</v>
      </c>
      <c r="E147">
        <v>533</v>
      </c>
      <c r="F147">
        <v>1316</v>
      </c>
      <c r="G147">
        <v>207</v>
      </c>
      <c r="H147">
        <v>910</v>
      </c>
      <c r="I147">
        <v>1147</v>
      </c>
    </row>
    <row r="148" spans="1:9" x14ac:dyDescent="0.3">
      <c r="B148">
        <v>2015</v>
      </c>
      <c r="C148">
        <v>2279</v>
      </c>
      <c r="D148">
        <v>2</v>
      </c>
      <c r="E148">
        <v>617</v>
      </c>
      <c r="F148">
        <v>1389</v>
      </c>
      <c r="G148">
        <v>271</v>
      </c>
      <c r="H148">
        <v>1007</v>
      </c>
      <c r="I148">
        <v>1272</v>
      </c>
    </row>
    <row r="149" spans="1:9" x14ac:dyDescent="0.3">
      <c r="B149">
        <v>2016</v>
      </c>
      <c r="C149">
        <v>2185</v>
      </c>
      <c r="D149">
        <v>2</v>
      </c>
      <c r="E149">
        <v>514</v>
      </c>
      <c r="F149">
        <v>1390</v>
      </c>
      <c r="G149">
        <v>279</v>
      </c>
      <c r="H149">
        <v>982</v>
      </c>
      <c r="I149">
        <v>1203</v>
      </c>
    </row>
    <row r="150" spans="1:9" x14ac:dyDescent="0.3">
      <c r="B150">
        <v>2017</v>
      </c>
      <c r="C150">
        <v>2181</v>
      </c>
      <c r="D150">
        <v>10</v>
      </c>
      <c r="E150">
        <v>497</v>
      </c>
      <c r="F150">
        <v>1404</v>
      </c>
      <c r="G150">
        <v>270</v>
      </c>
      <c r="H150">
        <v>1011</v>
      </c>
      <c r="I150">
        <v>1170</v>
      </c>
    </row>
    <row r="151" spans="1:9" x14ac:dyDescent="0.3">
      <c r="A151" t="s">
        <v>10547</v>
      </c>
      <c r="B151">
        <v>2012</v>
      </c>
      <c r="C151">
        <v>1727</v>
      </c>
      <c r="D151">
        <v>1</v>
      </c>
      <c r="E151">
        <v>426</v>
      </c>
      <c r="F151">
        <v>1161</v>
      </c>
      <c r="G151">
        <v>139</v>
      </c>
      <c r="H151">
        <v>1035</v>
      </c>
      <c r="I151">
        <v>692</v>
      </c>
    </row>
    <row r="152" spans="1:9" x14ac:dyDescent="0.3">
      <c r="B152">
        <v>2013</v>
      </c>
      <c r="C152">
        <v>2083</v>
      </c>
      <c r="D152">
        <v>1</v>
      </c>
      <c r="E152">
        <v>424</v>
      </c>
      <c r="F152">
        <v>1483</v>
      </c>
      <c r="G152">
        <v>175</v>
      </c>
      <c r="H152">
        <v>1131</v>
      </c>
      <c r="I152">
        <v>952</v>
      </c>
    </row>
    <row r="153" spans="1:9" x14ac:dyDescent="0.3">
      <c r="B153">
        <v>2014</v>
      </c>
      <c r="C153">
        <v>2073</v>
      </c>
      <c r="D153">
        <v>0</v>
      </c>
      <c r="E153">
        <v>423</v>
      </c>
      <c r="F153">
        <v>1478</v>
      </c>
      <c r="G153">
        <v>172</v>
      </c>
      <c r="H153">
        <v>1121</v>
      </c>
      <c r="I153">
        <v>952</v>
      </c>
    </row>
    <row r="154" spans="1:9" x14ac:dyDescent="0.3">
      <c r="B154">
        <v>2015</v>
      </c>
      <c r="C154">
        <v>2115</v>
      </c>
      <c r="D154">
        <v>0</v>
      </c>
      <c r="E154">
        <v>437</v>
      </c>
      <c r="F154">
        <v>1500</v>
      </c>
      <c r="G154">
        <v>178</v>
      </c>
      <c r="H154">
        <v>1163</v>
      </c>
      <c r="I154">
        <v>952</v>
      </c>
    </row>
    <row r="155" spans="1:9" x14ac:dyDescent="0.3">
      <c r="B155">
        <v>2016</v>
      </c>
      <c r="C155">
        <v>2143</v>
      </c>
      <c r="D155">
        <v>7</v>
      </c>
      <c r="E155">
        <v>524</v>
      </c>
      <c r="F155">
        <v>1430</v>
      </c>
      <c r="G155">
        <v>182</v>
      </c>
      <c r="H155">
        <v>1175</v>
      </c>
      <c r="I155">
        <v>968</v>
      </c>
    </row>
    <row r="156" spans="1:9" x14ac:dyDescent="0.3">
      <c r="B156">
        <v>2017</v>
      </c>
      <c r="C156">
        <v>2549</v>
      </c>
      <c r="D156">
        <v>5</v>
      </c>
      <c r="E156">
        <v>658</v>
      </c>
      <c r="F156">
        <v>1683</v>
      </c>
      <c r="G156">
        <v>203</v>
      </c>
      <c r="H156">
        <v>1364</v>
      </c>
      <c r="I156">
        <v>1185</v>
      </c>
    </row>
    <row r="157" spans="1:9" x14ac:dyDescent="0.3">
      <c r="A157" t="s">
        <v>10548</v>
      </c>
      <c r="B157">
        <v>2012</v>
      </c>
      <c r="C157">
        <v>5280</v>
      </c>
      <c r="D157">
        <v>7</v>
      </c>
      <c r="E157">
        <v>938</v>
      </c>
      <c r="F157">
        <v>3835</v>
      </c>
      <c r="G157">
        <v>500</v>
      </c>
      <c r="H157">
        <v>2790</v>
      </c>
      <c r="I157">
        <v>2490</v>
      </c>
    </row>
    <row r="158" spans="1:9" x14ac:dyDescent="0.3">
      <c r="B158">
        <v>2013</v>
      </c>
      <c r="C158">
        <v>5689</v>
      </c>
      <c r="D158">
        <v>6</v>
      </c>
      <c r="E158">
        <v>1042</v>
      </c>
      <c r="F158">
        <v>4119</v>
      </c>
      <c r="G158">
        <v>522</v>
      </c>
      <c r="H158">
        <v>2942</v>
      </c>
      <c r="I158">
        <v>2747</v>
      </c>
    </row>
    <row r="159" spans="1:9" x14ac:dyDescent="0.3">
      <c r="B159">
        <v>2014</v>
      </c>
      <c r="C159">
        <v>6163</v>
      </c>
      <c r="D159">
        <v>4</v>
      </c>
      <c r="E159">
        <v>1111</v>
      </c>
      <c r="F159">
        <v>4486</v>
      </c>
      <c r="G159">
        <v>562</v>
      </c>
      <c r="H159">
        <v>3213</v>
      </c>
      <c r="I159">
        <v>2950</v>
      </c>
    </row>
    <row r="160" spans="1:9" x14ac:dyDescent="0.3">
      <c r="B160">
        <v>2015</v>
      </c>
      <c r="C160">
        <v>6790</v>
      </c>
      <c r="D160">
        <v>22</v>
      </c>
      <c r="E160">
        <v>1269</v>
      </c>
      <c r="F160">
        <v>4889</v>
      </c>
      <c r="G160">
        <v>610</v>
      </c>
      <c r="H160">
        <v>3516</v>
      </c>
      <c r="I160">
        <v>3274</v>
      </c>
    </row>
    <row r="161" spans="1:9" x14ac:dyDescent="0.3">
      <c r="B161">
        <v>2016</v>
      </c>
      <c r="C161">
        <v>6877</v>
      </c>
      <c r="D161">
        <v>21</v>
      </c>
      <c r="E161">
        <v>1226</v>
      </c>
      <c r="F161">
        <v>5036</v>
      </c>
      <c r="G161">
        <v>594</v>
      </c>
      <c r="H161">
        <v>3533</v>
      </c>
      <c r="I161">
        <v>3344</v>
      </c>
    </row>
    <row r="162" spans="1:9" x14ac:dyDescent="0.3">
      <c r="B162">
        <v>2017</v>
      </c>
      <c r="C162">
        <v>6929</v>
      </c>
      <c r="D162">
        <v>22</v>
      </c>
      <c r="E162">
        <v>1197</v>
      </c>
      <c r="F162">
        <v>5080</v>
      </c>
      <c r="G162">
        <v>630</v>
      </c>
      <c r="H162">
        <v>3562</v>
      </c>
      <c r="I162">
        <v>3367</v>
      </c>
    </row>
    <row r="164" spans="1:9" x14ac:dyDescent="0.3">
      <c r="A164" t="s">
        <v>96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D9E91-EF7C-4B7E-8156-A18CD4CCE323}">
  <dimension ref="A1:AY165"/>
  <sheetViews>
    <sheetView workbookViewId="0">
      <selection activeCell="I157" sqref="I157"/>
    </sheetView>
  </sheetViews>
  <sheetFormatPr defaultRowHeight="14.4" x14ac:dyDescent="0.3"/>
  <sheetData>
    <row r="1" spans="1:51" x14ac:dyDescent="0.3">
      <c r="A1" t="s">
        <v>97</v>
      </c>
    </row>
    <row r="3" spans="1:51" x14ac:dyDescent="0.3">
      <c r="C3" t="s">
        <v>98</v>
      </c>
      <c r="J3" t="s">
        <v>99</v>
      </c>
      <c r="Q3" t="s">
        <v>100</v>
      </c>
      <c r="X3" t="s">
        <v>101</v>
      </c>
      <c r="AE3" t="s">
        <v>102</v>
      </c>
      <c r="AL3" t="s">
        <v>103</v>
      </c>
      <c r="AS3" t="s">
        <v>104</v>
      </c>
    </row>
    <row r="4" spans="1:51" x14ac:dyDescent="0.3">
      <c r="C4" t="s">
        <v>23</v>
      </c>
      <c r="D4" t="s">
        <v>80</v>
      </c>
      <c r="H4" t="s">
        <v>81</v>
      </c>
      <c r="J4" t="s">
        <v>23</v>
      </c>
      <c r="K4" t="s">
        <v>80</v>
      </c>
      <c r="O4" t="s">
        <v>81</v>
      </c>
      <c r="Q4" t="s">
        <v>23</v>
      </c>
      <c r="R4" t="s">
        <v>80</v>
      </c>
      <c r="V4" t="s">
        <v>81</v>
      </c>
      <c r="X4" t="s">
        <v>23</v>
      </c>
      <c r="Y4" t="s">
        <v>80</v>
      </c>
      <c r="AC4" t="s">
        <v>81</v>
      </c>
      <c r="AE4" t="s">
        <v>23</v>
      </c>
      <c r="AF4" t="s">
        <v>80</v>
      </c>
      <c r="AJ4" t="s">
        <v>81</v>
      </c>
      <c r="AL4" t="s">
        <v>23</v>
      </c>
      <c r="AM4" t="s">
        <v>80</v>
      </c>
      <c r="AQ4" t="s">
        <v>81</v>
      </c>
      <c r="AS4" t="s">
        <v>23</v>
      </c>
      <c r="AT4" t="s">
        <v>80</v>
      </c>
      <c r="AX4" t="s">
        <v>81</v>
      </c>
    </row>
    <row r="5" spans="1:51" x14ac:dyDescent="0.3">
      <c r="D5" t="s">
        <v>82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K5" t="s">
        <v>82</v>
      </c>
      <c r="L5" t="s">
        <v>85</v>
      </c>
      <c r="M5" t="s">
        <v>86</v>
      </c>
      <c r="N5" t="s">
        <v>87</v>
      </c>
      <c r="O5" t="s">
        <v>88</v>
      </c>
      <c r="P5" t="s">
        <v>89</v>
      </c>
      <c r="R5" t="s">
        <v>82</v>
      </c>
      <c r="S5" t="s">
        <v>105</v>
      </c>
      <c r="T5" t="s">
        <v>86</v>
      </c>
      <c r="U5" t="s">
        <v>87</v>
      </c>
      <c r="V5" t="s">
        <v>88</v>
      </c>
      <c r="W5" t="s">
        <v>89</v>
      </c>
      <c r="Y5" t="s">
        <v>82</v>
      </c>
      <c r="Z5" t="s">
        <v>105</v>
      </c>
      <c r="AA5" t="s">
        <v>106</v>
      </c>
      <c r="AB5" t="s">
        <v>87</v>
      </c>
      <c r="AC5" t="s">
        <v>88</v>
      </c>
      <c r="AD5" t="s">
        <v>89</v>
      </c>
      <c r="AF5" t="s">
        <v>82</v>
      </c>
      <c r="AG5" t="s">
        <v>105</v>
      </c>
      <c r="AH5" t="s">
        <v>86</v>
      </c>
      <c r="AI5" t="s">
        <v>87</v>
      </c>
      <c r="AJ5" t="s">
        <v>88</v>
      </c>
      <c r="AK5" t="s">
        <v>89</v>
      </c>
      <c r="AM5" t="s">
        <v>82</v>
      </c>
      <c r="AN5" t="s">
        <v>105</v>
      </c>
      <c r="AO5" t="s">
        <v>86</v>
      </c>
      <c r="AP5" t="s">
        <v>87</v>
      </c>
      <c r="AQ5" t="s">
        <v>88</v>
      </c>
      <c r="AR5" t="s">
        <v>89</v>
      </c>
      <c r="AT5" t="s">
        <v>82</v>
      </c>
      <c r="AU5" t="s">
        <v>105</v>
      </c>
      <c r="AV5" t="s">
        <v>86</v>
      </c>
      <c r="AW5" t="s">
        <v>87</v>
      </c>
      <c r="AX5" t="s">
        <v>88</v>
      </c>
      <c r="AY5" t="s">
        <v>89</v>
      </c>
    </row>
    <row r="6" spans="1:51" x14ac:dyDescent="0.3">
      <c r="D6" t="s">
        <v>83</v>
      </c>
      <c r="K6" t="s">
        <v>83</v>
      </c>
      <c r="R6" t="s">
        <v>83</v>
      </c>
      <c r="Y6" t="s">
        <v>83</v>
      </c>
      <c r="AF6" t="s">
        <v>83</v>
      </c>
      <c r="AM6" t="s">
        <v>83</v>
      </c>
      <c r="AT6" t="s">
        <v>83</v>
      </c>
    </row>
    <row r="7" spans="1:51" x14ac:dyDescent="0.3">
      <c r="D7" t="s">
        <v>84</v>
      </c>
      <c r="K7" t="s">
        <v>84</v>
      </c>
      <c r="R7" t="s">
        <v>84</v>
      </c>
      <c r="Y7" t="s">
        <v>84</v>
      </c>
      <c r="AF7" t="s">
        <v>84</v>
      </c>
      <c r="AM7" t="s">
        <v>84</v>
      </c>
      <c r="AT7" t="s">
        <v>84</v>
      </c>
    </row>
    <row r="8" spans="1:51" x14ac:dyDescent="0.3">
      <c r="A8" t="s">
        <v>90</v>
      </c>
      <c r="B8">
        <v>2012</v>
      </c>
      <c r="C8">
        <v>45842</v>
      </c>
      <c r="D8">
        <v>30</v>
      </c>
      <c r="E8">
        <v>10982</v>
      </c>
      <c r="F8">
        <v>30287</v>
      </c>
      <c r="G8">
        <v>4543</v>
      </c>
      <c r="H8">
        <v>20905</v>
      </c>
      <c r="I8">
        <v>24937</v>
      </c>
      <c r="J8">
        <v>11839</v>
      </c>
      <c r="K8">
        <v>2</v>
      </c>
      <c r="L8">
        <v>10444</v>
      </c>
      <c r="M8">
        <v>1380</v>
      </c>
      <c r="N8">
        <v>13</v>
      </c>
      <c r="O8">
        <v>6354</v>
      </c>
      <c r="P8">
        <v>5485</v>
      </c>
      <c r="Q8">
        <v>24577</v>
      </c>
      <c r="R8">
        <v>11</v>
      </c>
      <c r="S8">
        <v>92</v>
      </c>
      <c r="T8">
        <v>22271</v>
      </c>
      <c r="U8">
        <v>2203</v>
      </c>
      <c r="V8">
        <v>8375</v>
      </c>
      <c r="W8">
        <v>16202</v>
      </c>
      <c r="X8">
        <v>1849</v>
      </c>
      <c r="Y8">
        <v>1</v>
      </c>
      <c r="Z8">
        <v>1</v>
      </c>
      <c r="AA8">
        <v>133</v>
      </c>
      <c r="AB8">
        <v>1714</v>
      </c>
      <c r="AC8">
        <v>506</v>
      </c>
      <c r="AD8">
        <v>1343</v>
      </c>
      <c r="AE8">
        <v>3200</v>
      </c>
      <c r="AF8">
        <v>9</v>
      </c>
      <c r="AG8">
        <v>247</v>
      </c>
      <c r="AH8">
        <v>2640</v>
      </c>
      <c r="AI8">
        <v>304</v>
      </c>
      <c r="AJ8">
        <v>2081</v>
      </c>
      <c r="AK8">
        <v>1119</v>
      </c>
      <c r="AL8">
        <v>3451</v>
      </c>
      <c r="AM8">
        <v>5</v>
      </c>
      <c r="AN8">
        <v>43</v>
      </c>
      <c r="AO8">
        <v>3152</v>
      </c>
      <c r="AP8">
        <v>251</v>
      </c>
      <c r="AQ8">
        <v>3140</v>
      </c>
      <c r="AR8">
        <v>311</v>
      </c>
      <c r="AS8">
        <v>926</v>
      </c>
      <c r="AT8">
        <v>2</v>
      </c>
      <c r="AU8">
        <v>155</v>
      </c>
      <c r="AV8">
        <v>711</v>
      </c>
      <c r="AW8">
        <v>58</v>
      </c>
      <c r="AX8">
        <v>449</v>
      </c>
      <c r="AY8">
        <v>477</v>
      </c>
    </row>
    <row r="9" spans="1:51" x14ac:dyDescent="0.3">
      <c r="B9">
        <v>2013</v>
      </c>
      <c r="C9">
        <v>46901</v>
      </c>
      <c r="D9">
        <v>28</v>
      </c>
      <c r="E9">
        <v>11327</v>
      </c>
      <c r="F9">
        <v>30792</v>
      </c>
      <c r="G9">
        <v>4754</v>
      </c>
      <c r="H9">
        <v>21218</v>
      </c>
      <c r="I9">
        <v>25683</v>
      </c>
      <c r="J9">
        <v>12218</v>
      </c>
      <c r="K9">
        <v>4</v>
      </c>
      <c r="L9">
        <v>10752</v>
      </c>
      <c r="M9">
        <v>1454</v>
      </c>
      <c r="N9">
        <v>8</v>
      </c>
      <c r="O9">
        <v>6400</v>
      </c>
      <c r="P9">
        <v>5818</v>
      </c>
      <c r="Q9">
        <v>24466</v>
      </c>
      <c r="R9">
        <v>7</v>
      </c>
      <c r="S9">
        <v>64</v>
      </c>
      <c r="T9">
        <v>22119</v>
      </c>
      <c r="U9">
        <v>2276</v>
      </c>
      <c r="V9">
        <v>8275</v>
      </c>
      <c r="W9">
        <v>16191</v>
      </c>
      <c r="X9">
        <v>1891</v>
      </c>
      <c r="Y9">
        <v>1</v>
      </c>
      <c r="Z9">
        <v>1</v>
      </c>
      <c r="AA9">
        <v>119</v>
      </c>
      <c r="AB9">
        <v>1770</v>
      </c>
      <c r="AC9">
        <v>543</v>
      </c>
      <c r="AD9">
        <v>1348</v>
      </c>
      <c r="AE9">
        <v>3232</v>
      </c>
      <c r="AF9">
        <v>7</v>
      </c>
      <c r="AG9">
        <v>269</v>
      </c>
      <c r="AH9">
        <v>2623</v>
      </c>
      <c r="AI9">
        <v>333</v>
      </c>
      <c r="AJ9">
        <v>2126</v>
      </c>
      <c r="AK9">
        <v>1106</v>
      </c>
      <c r="AL9">
        <v>3404</v>
      </c>
      <c r="AM9">
        <v>7</v>
      </c>
      <c r="AN9">
        <v>50</v>
      </c>
      <c r="AO9">
        <v>3108</v>
      </c>
      <c r="AP9">
        <v>239</v>
      </c>
      <c r="AQ9">
        <v>3088</v>
      </c>
      <c r="AR9">
        <v>316</v>
      </c>
      <c r="AS9">
        <v>1690</v>
      </c>
      <c r="AT9">
        <v>2</v>
      </c>
      <c r="AU9">
        <v>191</v>
      </c>
      <c r="AV9">
        <v>1369</v>
      </c>
      <c r="AW9">
        <v>128</v>
      </c>
      <c r="AX9">
        <v>786</v>
      </c>
      <c r="AY9">
        <v>904</v>
      </c>
    </row>
    <row r="10" spans="1:51" x14ac:dyDescent="0.3">
      <c r="B10">
        <v>2014</v>
      </c>
      <c r="C10">
        <v>47226</v>
      </c>
      <c r="D10">
        <v>25</v>
      </c>
      <c r="E10">
        <v>10892</v>
      </c>
      <c r="F10">
        <v>31336</v>
      </c>
      <c r="G10">
        <v>4973</v>
      </c>
      <c r="H10">
        <v>21080</v>
      </c>
      <c r="I10">
        <v>26146</v>
      </c>
      <c r="J10">
        <v>11905</v>
      </c>
      <c r="K10">
        <v>1</v>
      </c>
      <c r="L10">
        <v>10320</v>
      </c>
      <c r="M10">
        <v>1577</v>
      </c>
      <c r="N10">
        <v>7</v>
      </c>
      <c r="O10">
        <v>6039</v>
      </c>
      <c r="P10">
        <v>5866</v>
      </c>
      <c r="Q10">
        <v>24260</v>
      </c>
      <c r="R10">
        <v>4</v>
      </c>
      <c r="S10">
        <v>73</v>
      </c>
      <c r="T10">
        <v>21983</v>
      </c>
      <c r="U10">
        <v>2200</v>
      </c>
      <c r="V10">
        <v>8129</v>
      </c>
      <c r="W10">
        <v>16131</v>
      </c>
      <c r="X10">
        <v>2103</v>
      </c>
      <c r="Y10">
        <v>0</v>
      </c>
      <c r="Z10">
        <v>1</v>
      </c>
      <c r="AA10">
        <v>117</v>
      </c>
      <c r="AB10">
        <v>1985</v>
      </c>
      <c r="AC10">
        <v>562</v>
      </c>
      <c r="AD10">
        <v>1541</v>
      </c>
      <c r="AE10">
        <v>3358</v>
      </c>
      <c r="AF10">
        <v>7</v>
      </c>
      <c r="AG10">
        <v>261</v>
      </c>
      <c r="AH10">
        <v>2722</v>
      </c>
      <c r="AI10">
        <v>368</v>
      </c>
      <c r="AJ10">
        <v>2171</v>
      </c>
      <c r="AK10">
        <v>1187</v>
      </c>
      <c r="AL10">
        <v>3487</v>
      </c>
      <c r="AM10">
        <v>13</v>
      </c>
      <c r="AN10">
        <v>50</v>
      </c>
      <c r="AO10">
        <v>3177</v>
      </c>
      <c r="AP10">
        <v>247</v>
      </c>
      <c r="AQ10">
        <v>3120</v>
      </c>
      <c r="AR10">
        <v>367</v>
      </c>
      <c r="AS10">
        <v>2113</v>
      </c>
      <c r="AT10">
        <v>0</v>
      </c>
      <c r="AU10">
        <v>187</v>
      </c>
      <c r="AV10">
        <v>1760</v>
      </c>
      <c r="AW10">
        <v>166</v>
      </c>
      <c r="AX10">
        <v>1059</v>
      </c>
      <c r="AY10">
        <v>1054</v>
      </c>
    </row>
    <row r="11" spans="1:51" x14ac:dyDescent="0.3">
      <c r="B11">
        <v>2015</v>
      </c>
      <c r="C11">
        <v>48036</v>
      </c>
      <c r="D11">
        <v>33</v>
      </c>
      <c r="E11">
        <v>10691</v>
      </c>
      <c r="F11">
        <v>32049</v>
      </c>
      <c r="G11">
        <v>5263</v>
      </c>
      <c r="H11">
        <v>21200</v>
      </c>
      <c r="I11">
        <v>26836</v>
      </c>
      <c r="J11">
        <v>11829</v>
      </c>
      <c r="K11">
        <v>3</v>
      </c>
      <c r="L11">
        <v>10139</v>
      </c>
      <c r="M11">
        <v>1681</v>
      </c>
      <c r="N11">
        <v>6</v>
      </c>
      <c r="O11">
        <v>5922</v>
      </c>
      <c r="P11">
        <v>5907</v>
      </c>
      <c r="Q11">
        <v>24437</v>
      </c>
      <c r="R11">
        <v>2</v>
      </c>
      <c r="S11">
        <v>77</v>
      </c>
      <c r="T11">
        <v>22119</v>
      </c>
      <c r="U11">
        <v>2239</v>
      </c>
      <c r="V11">
        <v>8042</v>
      </c>
      <c r="W11">
        <v>16395</v>
      </c>
      <c r="X11">
        <v>2210</v>
      </c>
      <c r="Y11">
        <v>1</v>
      </c>
      <c r="Z11">
        <v>0</v>
      </c>
      <c r="AA11">
        <v>113</v>
      </c>
      <c r="AB11">
        <v>2096</v>
      </c>
      <c r="AC11">
        <v>615</v>
      </c>
      <c r="AD11">
        <v>1595</v>
      </c>
      <c r="AE11">
        <v>3391</v>
      </c>
      <c r="AF11">
        <v>9</v>
      </c>
      <c r="AG11">
        <v>225</v>
      </c>
      <c r="AH11">
        <v>2767</v>
      </c>
      <c r="AI11">
        <v>390</v>
      </c>
      <c r="AJ11">
        <v>2136</v>
      </c>
      <c r="AK11">
        <v>1255</v>
      </c>
      <c r="AL11">
        <v>3676</v>
      </c>
      <c r="AM11">
        <v>16</v>
      </c>
      <c r="AN11">
        <v>53</v>
      </c>
      <c r="AO11">
        <v>3337</v>
      </c>
      <c r="AP11">
        <v>270</v>
      </c>
      <c r="AQ11">
        <v>3298</v>
      </c>
      <c r="AR11">
        <v>378</v>
      </c>
      <c r="AS11">
        <v>2493</v>
      </c>
      <c r="AT11">
        <v>2</v>
      </c>
      <c r="AU11">
        <v>197</v>
      </c>
      <c r="AV11">
        <v>2032</v>
      </c>
      <c r="AW11">
        <v>262</v>
      </c>
      <c r="AX11">
        <v>1187</v>
      </c>
      <c r="AY11">
        <v>1306</v>
      </c>
    </row>
    <row r="12" spans="1:51" x14ac:dyDescent="0.3">
      <c r="B12">
        <v>2016</v>
      </c>
      <c r="C12">
        <v>48457</v>
      </c>
      <c r="D12">
        <v>21</v>
      </c>
      <c r="E12">
        <v>10656</v>
      </c>
      <c r="F12">
        <v>32351</v>
      </c>
      <c r="G12">
        <v>5429</v>
      </c>
      <c r="H12">
        <v>21265</v>
      </c>
      <c r="I12">
        <v>27192</v>
      </c>
      <c r="J12">
        <v>11625</v>
      </c>
      <c r="K12">
        <v>1</v>
      </c>
      <c r="L12">
        <v>9976</v>
      </c>
      <c r="M12">
        <v>1641</v>
      </c>
      <c r="N12">
        <v>7</v>
      </c>
      <c r="O12">
        <v>5881</v>
      </c>
      <c r="P12">
        <v>5744</v>
      </c>
      <c r="Q12">
        <v>24016</v>
      </c>
      <c r="R12">
        <v>3</v>
      </c>
      <c r="S12">
        <v>77</v>
      </c>
      <c r="T12">
        <v>21966</v>
      </c>
      <c r="U12">
        <v>1970</v>
      </c>
      <c r="V12">
        <v>7763</v>
      </c>
      <c r="W12">
        <v>16253</v>
      </c>
      <c r="X12">
        <v>2516</v>
      </c>
      <c r="Y12">
        <v>1</v>
      </c>
      <c r="Z12">
        <v>0</v>
      </c>
      <c r="AA12">
        <v>112</v>
      </c>
      <c r="AB12">
        <v>2403</v>
      </c>
      <c r="AC12">
        <v>679</v>
      </c>
      <c r="AD12">
        <v>1837</v>
      </c>
      <c r="AE12">
        <v>3359</v>
      </c>
      <c r="AF12">
        <v>3</v>
      </c>
      <c r="AG12">
        <v>189</v>
      </c>
      <c r="AH12">
        <v>2770</v>
      </c>
      <c r="AI12">
        <v>397</v>
      </c>
      <c r="AJ12">
        <v>2133</v>
      </c>
      <c r="AK12">
        <v>1226</v>
      </c>
      <c r="AL12">
        <v>3869</v>
      </c>
      <c r="AM12">
        <v>11</v>
      </c>
      <c r="AN12">
        <v>58</v>
      </c>
      <c r="AO12">
        <v>3499</v>
      </c>
      <c r="AP12">
        <v>301</v>
      </c>
      <c r="AQ12">
        <v>3447</v>
      </c>
      <c r="AR12">
        <v>422</v>
      </c>
      <c r="AS12">
        <v>3072</v>
      </c>
      <c r="AT12">
        <v>2</v>
      </c>
      <c r="AU12">
        <v>356</v>
      </c>
      <c r="AV12">
        <v>2363</v>
      </c>
      <c r="AW12">
        <v>351</v>
      </c>
      <c r="AX12">
        <v>1362</v>
      </c>
      <c r="AY12">
        <v>1710</v>
      </c>
    </row>
    <row r="13" spans="1:51" x14ac:dyDescent="0.3">
      <c r="B13">
        <v>2017</v>
      </c>
      <c r="C13">
        <v>47016</v>
      </c>
      <c r="D13">
        <v>30</v>
      </c>
      <c r="E13">
        <v>10153</v>
      </c>
      <c r="F13">
        <v>31230</v>
      </c>
      <c r="G13">
        <v>5603</v>
      </c>
      <c r="H13">
        <v>20504</v>
      </c>
      <c r="I13">
        <v>26512</v>
      </c>
      <c r="J13">
        <v>10944</v>
      </c>
      <c r="K13">
        <v>4</v>
      </c>
      <c r="L13">
        <v>9323</v>
      </c>
      <c r="M13">
        <v>1607</v>
      </c>
      <c r="N13">
        <v>10</v>
      </c>
      <c r="O13">
        <v>5421</v>
      </c>
      <c r="P13">
        <v>5523</v>
      </c>
      <c r="Q13">
        <v>22426</v>
      </c>
      <c r="R13">
        <v>2</v>
      </c>
      <c r="S13">
        <v>78</v>
      </c>
      <c r="T13">
        <v>20344</v>
      </c>
      <c r="U13">
        <v>2002</v>
      </c>
      <c r="V13">
        <v>7103</v>
      </c>
      <c r="W13">
        <v>15323</v>
      </c>
      <c r="X13">
        <v>2528</v>
      </c>
      <c r="Y13">
        <v>2</v>
      </c>
      <c r="Z13">
        <v>0</v>
      </c>
      <c r="AA13">
        <v>96</v>
      </c>
      <c r="AB13">
        <v>2430</v>
      </c>
      <c r="AC13">
        <v>671</v>
      </c>
      <c r="AD13">
        <v>1857</v>
      </c>
      <c r="AE13">
        <v>3353</v>
      </c>
      <c r="AF13">
        <v>5</v>
      </c>
      <c r="AG13">
        <v>226</v>
      </c>
      <c r="AH13">
        <v>2713</v>
      </c>
      <c r="AI13">
        <v>409</v>
      </c>
      <c r="AJ13">
        <v>2106</v>
      </c>
      <c r="AK13">
        <v>1247</v>
      </c>
      <c r="AL13">
        <v>4032</v>
      </c>
      <c r="AM13">
        <v>15</v>
      </c>
      <c r="AN13">
        <v>59</v>
      </c>
      <c r="AO13">
        <v>3631</v>
      </c>
      <c r="AP13">
        <v>327</v>
      </c>
      <c r="AQ13">
        <v>3547</v>
      </c>
      <c r="AR13">
        <v>485</v>
      </c>
      <c r="AS13">
        <v>3733</v>
      </c>
      <c r="AT13">
        <v>2</v>
      </c>
      <c r="AU13">
        <v>467</v>
      </c>
      <c r="AV13">
        <v>2839</v>
      </c>
      <c r="AW13">
        <v>425</v>
      </c>
      <c r="AX13">
        <v>1656</v>
      </c>
      <c r="AY13">
        <v>2077</v>
      </c>
    </row>
    <row r="14" spans="1:51" x14ac:dyDescent="0.3">
      <c r="A14" t="s">
        <v>91</v>
      </c>
      <c r="B14">
        <v>2012</v>
      </c>
      <c r="C14">
        <v>10055</v>
      </c>
      <c r="D14">
        <v>0</v>
      </c>
      <c r="E14">
        <v>2280</v>
      </c>
      <c r="F14">
        <v>6891</v>
      </c>
      <c r="G14">
        <v>884</v>
      </c>
      <c r="H14">
        <v>4407</v>
      </c>
      <c r="I14">
        <v>5648</v>
      </c>
      <c r="J14">
        <v>2409</v>
      </c>
      <c r="K14">
        <v>0</v>
      </c>
      <c r="L14">
        <v>2114</v>
      </c>
      <c r="M14">
        <v>292</v>
      </c>
      <c r="N14">
        <v>3</v>
      </c>
      <c r="O14">
        <v>1269</v>
      </c>
      <c r="P14">
        <v>1140</v>
      </c>
      <c r="Q14">
        <v>6268</v>
      </c>
      <c r="R14">
        <v>0</v>
      </c>
      <c r="S14">
        <v>48</v>
      </c>
      <c r="T14">
        <v>5591</v>
      </c>
      <c r="U14">
        <v>629</v>
      </c>
      <c r="V14">
        <v>2180</v>
      </c>
      <c r="W14">
        <v>4088</v>
      </c>
      <c r="X14">
        <v>173</v>
      </c>
      <c r="Y14">
        <v>0</v>
      </c>
      <c r="Z14">
        <v>0</v>
      </c>
      <c r="AA14">
        <v>5</v>
      </c>
      <c r="AB14">
        <v>168</v>
      </c>
      <c r="AC14">
        <v>50</v>
      </c>
      <c r="AD14">
        <v>123</v>
      </c>
      <c r="AE14">
        <v>565</v>
      </c>
      <c r="AF14">
        <v>0</v>
      </c>
      <c r="AG14">
        <v>80</v>
      </c>
      <c r="AH14">
        <v>432</v>
      </c>
      <c r="AI14">
        <v>53</v>
      </c>
      <c r="AJ14">
        <v>351</v>
      </c>
      <c r="AK14">
        <v>214</v>
      </c>
      <c r="AL14">
        <v>573</v>
      </c>
      <c r="AM14">
        <v>0</v>
      </c>
      <c r="AN14">
        <v>0</v>
      </c>
      <c r="AO14">
        <v>542</v>
      </c>
      <c r="AP14">
        <v>31</v>
      </c>
      <c r="AQ14">
        <v>502</v>
      </c>
      <c r="AR14">
        <v>71</v>
      </c>
      <c r="AS14">
        <v>67</v>
      </c>
      <c r="AT14">
        <v>0</v>
      </c>
      <c r="AU14">
        <v>38</v>
      </c>
      <c r="AV14">
        <v>29</v>
      </c>
      <c r="AW14">
        <v>0</v>
      </c>
      <c r="AX14">
        <v>55</v>
      </c>
      <c r="AY14">
        <v>12</v>
      </c>
    </row>
    <row r="15" spans="1:51" x14ac:dyDescent="0.3">
      <c r="B15">
        <v>2013</v>
      </c>
      <c r="C15">
        <v>9973</v>
      </c>
      <c r="D15">
        <v>0</v>
      </c>
      <c r="E15">
        <v>2487</v>
      </c>
      <c r="F15">
        <v>6545</v>
      </c>
      <c r="G15">
        <v>941</v>
      </c>
      <c r="H15">
        <v>4402</v>
      </c>
      <c r="I15">
        <v>5571</v>
      </c>
      <c r="J15">
        <v>2576</v>
      </c>
      <c r="K15">
        <v>0</v>
      </c>
      <c r="L15">
        <v>2294</v>
      </c>
      <c r="M15">
        <v>280</v>
      </c>
      <c r="N15">
        <v>2</v>
      </c>
      <c r="O15">
        <v>1306</v>
      </c>
      <c r="P15">
        <v>1270</v>
      </c>
      <c r="Q15">
        <v>5936</v>
      </c>
      <c r="R15">
        <v>0</v>
      </c>
      <c r="S15">
        <v>36</v>
      </c>
      <c r="T15">
        <v>5233</v>
      </c>
      <c r="U15">
        <v>667</v>
      </c>
      <c r="V15">
        <v>2077</v>
      </c>
      <c r="W15">
        <v>3859</v>
      </c>
      <c r="X15">
        <v>185</v>
      </c>
      <c r="Y15">
        <v>0</v>
      </c>
      <c r="Z15">
        <v>0</v>
      </c>
      <c r="AA15">
        <v>16</v>
      </c>
      <c r="AB15">
        <v>169</v>
      </c>
      <c r="AC15">
        <v>54</v>
      </c>
      <c r="AD15">
        <v>131</v>
      </c>
      <c r="AE15">
        <v>567</v>
      </c>
      <c r="AF15">
        <v>0</v>
      </c>
      <c r="AG15">
        <v>89</v>
      </c>
      <c r="AH15">
        <v>411</v>
      </c>
      <c r="AI15">
        <v>67</v>
      </c>
      <c r="AJ15">
        <v>358</v>
      </c>
      <c r="AK15">
        <v>209</v>
      </c>
      <c r="AL15">
        <v>576</v>
      </c>
      <c r="AM15">
        <v>0</v>
      </c>
      <c r="AN15">
        <v>0</v>
      </c>
      <c r="AO15">
        <v>540</v>
      </c>
      <c r="AP15">
        <v>36</v>
      </c>
      <c r="AQ15">
        <v>522</v>
      </c>
      <c r="AR15">
        <v>54</v>
      </c>
      <c r="AS15">
        <v>133</v>
      </c>
      <c r="AT15">
        <v>0</v>
      </c>
      <c r="AU15">
        <v>68</v>
      </c>
      <c r="AV15">
        <v>65</v>
      </c>
      <c r="AW15">
        <v>0</v>
      </c>
      <c r="AX15">
        <v>85</v>
      </c>
      <c r="AY15">
        <v>48</v>
      </c>
    </row>
    <row r="16" spans="1:51" x14ac:dyDescent="0.3">
      <c r="B16">
        <v>2014</v>
      </c>
      <c r="C16">
        <v>10080</v>
      </c>
      <c r="D16">
        <v>0</v>
      </c>
      <c r="E16">
        <v>2490</v>
      </c>
      <c r="F16">
        <v>6590</v>
      </c>
      <c r="G16">
        <v>1000</v>
      </c>
      <c r="H16">
        <v>4366</v>
      </c>
      <c r="I16">
        <v>5714</v>
      </c>
      <c r="J16">
        <v>2667</v>
      </c>
      <c r="K16">
        <v>0</v>
      </c>
      <c r="L16">
        <v>2324</v>
      </c>
      <c r="M16">
        <v>343</v>
      </c>
      <c r="N16">
        <v>0</v>
      </c>
      <c r="O16">
        <v>1308</v>
      </c>
      <c r="P16">
        <v>1359</v>
      </c>
      <c r="Q16">
        <v>5606</v>
      </c>
      <c r="R16">
        <v>0</v>
      </c>
      <c r="S16">
        <v>33</v>
      </c>
      <c r="T16">
        <v>5020</v>
      </c>
      <c r="U16">
        <v>553</v>
      </c>
      <c r="V16">
        <v>1918</v>
      </c>
      <c r="W16">
        <v>3688</v>
      </c>
      <c r="X16">
        <v>350</v>
      </c>
      <c r="Y16">
        <v>0</v>
      </c>
      <c r="Z16">
        <v>0</v>
      </c>
      <c r="AA16">
        <v>16</v>
      </c>
      <c r="AB16">
        <v>334</v>
      </c>
      <c r="AC16">
        <v>79</v>
      </c>
      <c r="AD16">
        <v>271</v>
      </c>
      <c r="AE16">
        <v>559</v>
      </c>
      <c r="AF16">
        <v>0</v>
      </c>
      <c r="AG16">
        <v>74</v>
      </c>
      <c r="AH16">
        <v>418</v>
      </c>
      <c r="AI16">
        <v>67</v>
      </c>
      <c r="AJ16">
        <v>347</v>
      </c>
      <c r="AK16">
        <v>212</v>
      </c>
      <c r="AL16">
        <v>540</v>
      </c>
      <c r="AM16">
        <v>0</v>
      </c>
      <c r="AN16">
        <v>0</v>
      </c>
      <c r="AO16">
        <v>513</v>
      </c>
      <c r="AP16">
        <v>27</v>
      </c>
      <c r="AQ16">
        <v>489</v>
      </c>
      <c r="AR16">
        <v>51</v>
      </c>
      <c r="AS16">
        <v>358</v>
      </c>
      <c r="AT16">
        <v>0</v>
      </c>
      <c r="AU16">
        <v>59</v>
      </c>
      <c r="AV16">
        <v>280</v>
      </c>
      <c r="AW16">
        <v>19</v>
      </c>
      <c r="AX16">
        <v>225</v>
      </c>
      <c r="AY16">
        <v>133</v>
      </c>
    </row>
    <row r="17" spans="1:51" x14ac:dyDescent="0.3">
      <c r="B17">
        <v>2015</v>
      </c>
      <c r="C17">
        <v>10205</v>
      </c>
      <c r="D17">
        <v>0</v>
      </c>
      <c r="E17">
        <v>2428</v>
      </c>
      <c r="F17">
        <v>6726</v>
      </c>
      <c r="G17">
        <v>1051</v>
      </c>
      <c r="H17">
        <v>4358</v>
      </c>
      <c r="I17">
        <v>5847</v>
      </c>
      <c r="J17">
        <v>2684</v>
      </c>
      <c r="K17">
        <v>0</v>
      </c>
      <c r="L17">
        <v>2288</v>
      </c>
      <c r="M17">
        <v>395</v>
      </c>
      <c r="N17">
        <v>1</v>
      </c>
      <c r="O17">
        <v>1287</v>
      </c>
      <c r="P17">
        <v>1397</v>
      </c>
      <c r="Q17">
        <v>5442</v>
      </c>
      <c r="R17">
        <v>0</v>
      </c>
      <c r="S17">
        <v>14</v>
      </c>
      <c r="T17">
        <v>4917</v>
      </c>
      <c r="U17">
        <v>511</v>
      </c>
      <c r="V17">
        <v>1841</v>
      </c>
      <c r="W17">
        <v>3601</v>
      </c>
      <c r="X17">
        <v>419</v>
      </c>
      <c r="Y17">
        <v>0</v>
      </c>
      <c r="Z17">
        <v>0</v>
      </c>
      <c r="AA17">
        <v>12</v>
      </c>
      <c r="AB17">
        <v>407</v>
      </c>
      <c r="AC17">
        <v>94</v>
      </c>
      <c r="AD17">
        <v>325</v>
      </c>
      <c r="AE17">
        <v>530</v>
      </c>
      <c r="AF17">
        <v>0</v>
      </c>
      <c r="AG17">
        <v>66</v>
      </c>
      <c r="AH17">
        <v>387</v>
      </c>
      <c r="AI17">
        <v>77</v>
      </c>
      <c r="AJ17">
        <v>317</v>
      </c>
      <c r="AK17">
        <v>213</v>
      </c>
      <c r="AL17">
        <v>611</v>
      </c>
      <c r="AM17">
        <v>0</v>
      </c>
      <c r="AN17">
        <v>0</v>
      </c>
      <c r="AO17">
        <v>581</v>
      </c>
      <c r="AP17">
        <v>30</v>
      </c>
      <c r="AQ17">
        <v>550</v>
      </c>
      <c r="AR17">
        <v>61</v>
      </c>
      <c r="AS17">
        <v>519</v>
      </c>
      <c r="AT17">
        <v>0</v>
      </c>
      <c r="AU17">
        <v>60</v>
      </c>
      <c r="AV17">
        <v>434</v>
      </c>
      <c r="AW17">
        <v>25</v>
      </c>
      <c r="AX17">
        <v>269</v>
      </c>
      <c r="AY17">
        <v>250</v>
      </c>
    </row>
    <row r="18" spans="1:51" x14ac:dyDescent="0.3">
      <c r="B18">
        <v>2016</v>
      </c>
      <c r="C18">
        <v>10413</v>
      </c>
      <c r="D18">
        <v>0</v>
      </c>
      <c r="E18">
        <v>2398</v>
      </c>
      <c r="F18">
        <v>6968</v>
      </c>
      <c r="G18">
        <v>1047</v>
      </c>
      <c r="H18">
        <v>4454</v>
      </c>
      <c r="I18">
        <v>5959</v>
      </c>
      <c r="J18">
        <v>2629</v>
      </c>
      <c r="K18">
        <v>0</v>
      </c>
      <c r="L18">
        <v>2247</v>
      </c>
      <c r="M18">
        <v>382</v>
      </c>
      <c r="N18">
        <v>0</v>
      </c>
      <c r="O18">
        <v>1257</v>
      </c>
      <c r="P18">
        <v>1372</v>
      </c>
      <c r="Q18">
        <v>5414</v>
      </c>
      <c r="R18">
        <v>0</v>
      </c>
      <c r="S18">
        <v>8</v>
      </c>
      <c r="T18">
        <v>4936</v>
      </c>
      <c r="U18">
        <v>470</v>
      </c>
      <c r="V18">
        <v>1811</v>
      </c>
      <c r="W18">
        <v>3603</v>
      </c>
      <c r="X18">
        <v>433</v>
      </c>
      <c r="Y18">
        <v>0</v>
      </c>
      <c r="Z18">
        <v>0</v>
      </c>
      <c r="AA18">
        <v>10</v>
      </c>
      <c r="AB18">
        <v>423</v>
      </c>
      <c r="AC18">
        <v>103</v>
      </c>
      <c r="AD18">
        <v>330</v>
      </c>
      <c r="AE18">
        <v>536</v>
      </c>
      <c r="AF18">
        <v>0</v>
      </c>
      <c r="AG18">
        <v>43</v>
      </c>
      <c r="AH18">
        <v>423</v>
      </c>
      <c r="AI18">
        <v>70</v>
      </c>
      <c r="AJ18">
        <v>324</v>
      </c>
      <c r="AK18">
        <v>212</v>
      </c>
      <c r="AL18">
        <v>690</v>
      </c>
      <c r="AM18">
        <v>0</v>
      </c>
      <c r="AN18">
        <v>0</v>
      </c>
      <c r="AO18">
        <v>651</v>
      </c>
      <c r="AP18">
        <v>39</v>
      </c>
      <c r="AQ18">
        <v>620</v>
      </c>
      <c r="AR18">
        <v>70</v>
      </c>
      <c r="AS18">
        <v>711</v>
      </c>
      <c r="AT18">
        <v>0</v>
      </c>
      <c r="AU18">
        <v>100</v>
      </c>
      <c r="AV18">
        <v>566</v>
      </c>
      <c r="AW18">
        <v>45</v>
      </c>
      <c r="AX18">
        <v>339</v>
      </c>
      <c r="AY18">
        <v>372</v>
      </c>
    </row>
    <row r="19" spans="1:51" x14ac:dyDescent="0.3">
      <c r="B19">
        <v>2017</v>
      </c>
      <c r="C19">
        <v>10053</v>
      </c>
      <c r="D19">
        <v>1</v>
      </c>
      <c r="E19">
        <v>2345</v>
      </c>
      <c r="F19">
        <v>6665</v>
      </c>
      <c r="G19">
        <v>1042</v>
      </c>
      <c r="H19">
        <v>4250</v>
      </c>
      <c r="I19">
        <v>5803</v>
      </c>
      <c r="J19">
        <v>2533</v>
      </c>
      <c r="K19">
        <v>0</v>
      </c>
      <c r="L19">
        <v>2145</v>
      </c>
      <c r="M19">
        <v>386</v>
      </c>
      <c r="N19">
        <v>2</v>
      </c>
      <c r="O19">
        <v>1193</v>
      </c>
      <c r="P19">
        <v>1340</v>
      </c>
      <c r="Q19">
        <v>5002</v>
      </c>
      <c r="R19">
        <v>0</v>
      </c>
      <c r="S19">
        <v>9</v>
      </c>
      <c r="T19">
        <v>4519</v>
      </c>
      <c r="U19">
        <v>474</v>
      </c>
      <c r="V19">
        <v>1601</v>
      </c>
      <c r="W19">
        <v>3401</v>
      </c>
      <c r="X19">
        <v>392</v>
      </c>
      <c r="Y19">
        <v>0</v>
      </c>
      <c r="Z19">
        <v>0</v>
      </c>
      <c r="AA19">
        <v>5</v>
      </c>
      <c r="AB19">
        <v>387</v>
      </c>
      <c r="AC19">
        <v>100</v>
      </c>
      <c r="AD19">
        <v>292</v>
      </c>
      <c r="AE19">
        <v>570</v>
      </c>
      <c r="AF19">
        <v>0</v>
      </c>
      <c r="AG19">
        <v>51</v>
      </c>
      <c r="AH19">
        <v>434</v>
      </c>
      <c r="AI19">
        <v>85</v>
      </c>
      <c r="AJ19">
        <v>334</v>
      </c>
      <c r="AK19">
        <v>236</v>
      </c>
      <c r="AL19">
        <v>694</v>
      </c>
      <c r="AM19">
        <v>0</v>
      </c>
      <c r="AN19">
        <v>0</v>
      </c>
      <c r="AO19">
        <v>650</v>
      </c>
      <c r="AP19">
        <v>44</v>
      </c>
      <c r="AQ19">
        <v>617</v>
      </c>
      <c r="AR19">
        <v>77</v>
      </c>
      <c r="AS19">
        <v>862</v>
      </c>
      <c r="AT19">
        <v>1</v>
      </c>
      <c r="AU19">
        <v>140</v>
      </c>
      <c r="AV19">
        <v>671</v>
      </c>
      <c r="AW19">
        <v>50</v>
      </c>
      <c r="AX19">
        <v>405</v>
      </c>
      <c r="AY19">
        <v>457</v>
      </c>
    </row>
    <row r="20" spans="1:51" x14ac:dyDescent="0.3">
      <c r="A20" t="s">
        <v>10545</v>
      </c>
      <c r="B20">
        <v>2012</v>
      </c>
      <c r="C20">
        <v>1650</v>
      </c>
      <c r="D20">
        <v>0</v>
      </c>
      <c r="E20">
        <v>293</v>
      </c>
      <c r="F20">
        <v>1191</v>
      </c>
      <c r="G20">
        <v>166</v>
      </c>
      <c r="H20">
        <v>638</v>
      </c>
      <c r="I20">
        <v>1012</v>
      </c>
      <c r="J20">
        <v>328</v>
      </c>
      <c r="K20">
        <v>0</v>
      </c>
      <c r="L20">
        <v>258</v>
      </c>
      <c r="M20">
        <v>69</v>
      </c>
      <c r="N20">
        <v>1</v>
      </c>
      <c r="O20">
        <v>155</v>
      </c>
      <c r="P20">
        <v>173</v>
      </c>
      <c r="Q20">
        <v>1322</v>
      </c>
      <c r="R20">
        <v>0</v>
      </c>
      <c r="S20">
        <v>35</v>
      </c>
      <c r="T20">
        <v>1122</v>
      </c>
      <c r="U20">
        <v>165</v>
      </c>
      <c r="V20">
        <v>483</v>
      </c>
      <c r="W20">
        <v>839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</row>
    <row r="21" spans="1:51" x14ac:dyDescent="0.3">
      <c r="B21">
        <v>2013</v>
      </c>
      <c r="C21">
        <v>1542</v>
      </c>
      <c r="D21">
        <v>0</v>
      </c>
      <c r="E21">
        <v>335</v>
      </c>
      <c r="F21">
        <v>1052</v>
      </c>
      <c r="G21">
        <v>155</v>
      </c>
      <c r="H21">
        <v>611</v>
      </c>
      <c r="I21">
        <v>931</v>
      </c>
      <c r="J21">
        <v>362</v>
      </c>
      <c r="K21">
        <v>0</v>
      </c>
      <c r="L21">
        <v>311</v>
      </c>
      <c r="M21">
        <v>51</v>
      </c>
      <c r="N21">
        <v>0</v>
      </c>
      <c r="O21">
        <v>177</v>
      </c>
      <c r="P21">
        <v>185</v>
      </c>
      <c r="Q21">
        <v>1180</v>
      </c>
      <c r="R21">
        <v>0</v>
      </c>
      <c r="S21">
        <v>24</v>
      </c>
      <c r="T21">
        <v>1001</v>
      </c>
      <c r="U21">
        <v>155</v>
      </c>
      <c r="V21">
        <v>434</v>
      </c>
      <c r="W21">
        <v>746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</row>
    <row r="22" spans="1:51" x14ac:dyDescent="0.3">
      <c r="B22">
        <v>2014</v>
      </c>
      <c r="C22">
        <v>1496</v>
      </c>
      <c r="D22">
        <v>0</v>
      </c>
      <c r="E22">
        <v>357</v>
      </c>
      <c r="F22">
        <v>980</v>
      </c>
      <c r="G22">
        <v>159</v>
      </c>
      <c r="H22">
        <v>589</v>
      </c>
      <c r="I22">
        <v>907</v>
      </c>
      <c r="J22">
        <v>400</v>
      </c>
      <c r="K22">
        <v>0</v>
      </c>
      <c r="L22">
        <v>332</v>
      </c>
      <c r="M22">
        <v>68</v>
      </c>
      <c r="N22">
        <v>0</v>
      </c>
      <c r="O22">
        <v>189</v>
      </c>
      <c r="P22">
        <v>211</v>
      </c>
      <c r="Q22">
        <v>962</v>
      </c>
      <c r="R22">
        <v>0</v>
      </c>
      <c r="S22">
        <v>25</v>
      </c>
      <c r="T22">
        <v>832</v>
      </c>
      <c r="U22">
        <v>105</v>
      </c>
      <c r="V22">
        <v>368</v>
      </c>
      <c r="W22">
        <v>594</v>
      </c>
      <c r="X22">
        <v>38</v>
      </c>
      <c r="Y22">
        <v>0</v>
      </c>
      <c r="Z22">
        <v>0</v>
      </c>
      <c r="AA22">
        <v>1</v>
      </c>
      <c r="AB22">
        <v>37</v>
      </c>
      <c r="AC22">
        <v>5</v>
      </c>
      <c r="AD22">
        <v>33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96</v>
      </c>
      <c r="AT22">
        <v>0</v>
      </c>
      <c r="AU22">
        <v>0</v>
      </c>
      <c r="AV22">
        <v>79</v>
      </c>
      <c r="AW22">
        <v>17</v>
      </c>
      <c r="AX22">
        <v>27</v>
      </c>
      <c r="AY22">
        <v>69</v>
      </c>
    </row>
    <row r="23" spans="1:51" x14ac:dyDescent="0.3">
      <c r="B23">
        <v>2015</v>
      </c>
      <c r="C23">
        <v>1495</v>
      </c>
      <c r="D23">
        <v>0</v>
      </c>
      <c r="E23">
        <v>342</v>
      </c>
      <c r="F23">
        <v>974</v>
      </c>
      <c r="G23">
        <v>179</v>
      </c>
      <c r="H23">
        <v>577</v>
      </c>
      <c r="I23">
        <v>918</v>
      </c>
      <c r="J23">
        <v>409</v>
      </c>
      <c r="K23">
        <v>0</v>
      </c>
      <c r="L23">
        <v>334</v>
      </c>
      <c r="M23">
        <v>75</v>
      </c>
      <c r="N23">
        <v>0</v>
      </c>
      <c r="O23">
        <v>193</v>
      </c>
      <c r="P23">
        <v>216</v>
      </c>
      <c r="Q23">
        <v>895</v>
      </c>
      <c r="R23">
        <v>0</v>
      </c>
      <c r="S23">
        <v>8</v>
      </c>
      <c r="T23">
        <v>792</v>
      </c>
      <c r="U23">
        <v>95</v>
      </c>
      <c r="V23">
        <v>331</v>
      </c>
      <c r="W23">
        <v>564</v>
      </c>
      <c r="X23">
        <v>66</v>
      </c>
      <c r="Y23">
        <v>0</v>
      </c>
      <c r="Z23">
        <v>0</v>
      </c>
      <c r="AA23">
        <v>0</v>
      </c>
      <c r="AB23">
        <v>66</v>
      </c>
      <c r="AC23">
        <v>13</v>
      </c>
      <c r="AD23">
        <v>53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125</v>
      </c>
      <c r="AT23">
        <v>0</v>
      </c>
      <c r="AU23">
        <v>0</v>
      </c>
      <c r="AV23">
        <v>107</v>
      </c>
      <c r="AW23">
        <v>18</v>
      </c>
      <c r="AX23">
        <v>40</v>
      </c>
      <c r="AY23">
        <v>85</v>
      </c>
    </row>
    <row r="24" spans="1:51" x14ac:dyDescent="0.3">
      <c r="B24">
        <v>2016</v>
      </c>
      <c r="C24">
        <v>1508</v>
      </c>
      <c r="D24">
        <v>0</v>
      </c>
      <c r="E24">
        <v>308</v>
      </c>
      <c r="F24">
        <v>1003</v>
      </c>
      <c r="G24">
        <v>197</v>
      </c>
      <c r="H24">
        <v>578</v>
      </c>
      <c r="I24">
        <v>930</v>
      </c>
      <c r="J24">
        <v>366</v>
      </c>
      <c r="K24">
        <v>0</v>
      </c>
      <c r="L24">
        <v>295</v>
      </c>
      <c r="M24">
        <v>71</v>
      </c>
      <c r="N24">
        <v>0</v>
      </c>
      <c r="O24">
        <v>188</v>
      </c>
      <c r="P24">
        <v>178</v>
      </c>
      <c r="Q24">
        <v>909</v>
      </c>
      <c r="R24">
        <v>0</v>
      </c>
      <c r="S24">
        <v>0</v>
      </c>
      <c r="T24">
        <v>815</v>
      </c>
      <c r="U24">
        <v>94</v>
      </c>
      <c r="V24">
        <v>319</v>
      </c>
      <c r="W24">
        <v>590</v>
      </c>
      <c r="X24">
        <v>77</v>
      </c>
      <c r="Y24">
        <v>0</v>
      </c>
      <c r="Z24">
        <v>0</v>
      </c>
      <c r="AA24">
        <v>0</v>
      </c>
      <c r="AB24">
        <v>77</v>
      </c>
      <c r="AC24">
        <v>18</v>
      </c>
      <c r="AD24">
        <v>59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156</v>
      </c>
      <c r="AT24">
        <v>0</v>
      </c>
      <c r="AU24">
        <v>13</v>
      </c>
      <c r="AV24">
        <v>117</v>
      </c>
      <c r="AW24">
        <v>26</v>
      </c>
      <c r="AX24">
        <v>53</v>
      </c>
      <c r="AY24">
        <v>103</v>
      </c>
    </row>
    <row r="25" spans="1:51" x14ac:dyDescent="0.3">
      <c r="B25">
        <v>2017</v>
      </c>
      <c r="C25">
        <v>1355</v>
      </c>
      <c r="D25">
        <v>0</v>
      </c>
      <c r="E25">
        <v>262</v>
      </c>
      <c r="F25">
        <v>908</v>
      </c>
      <c r="G25">
        <v>185</v>
      </c>
      <c r="H25">
        <v>463</v>
      </c>
      <c r="I25">
        <v>892</v>
      </c>
      <c r="J25">
        <v>309</v>
      </c>
      <c r="K25">
        <v>0</v>
      </c>
      <c r="L25">
        <v>257</v>
      </c>
      <c r="M25">
        <v>52</v>
      </c>
      <c r="N25">
        <v>0</v>
      </c>
      <c r="O25">
        <v>136</v>
      </c>
      <c r="P25">
        <v>173</v>
      </c>
      <c r="Q25">
        <v>824</v>
      </c>
      <c r="R25">
        <v>0</v>
      </c>
      <c r="S25">
        <v>1</v>
      </c>
      <c r="T25">
        <v>736</v>
      </c>
      <c r="U25">
        <v>87</v>
      </c>
      <c r="V25">
        <v>260</v>
      </c>
      <c r="W25">
        <v>564</v>
      </c>
      <c r="X25">
        <v>71</v>
      </c>
      <c r="Y25">
        <v>0</v>
      </c>
      <c r="Z25">
        <v>0</v>
      </c>
      <c r="AA25">
        <v>0</v>
      </c>
      <c r="AB25">
        <v>71</v>
      </c>
      <c r="AC25">
        <v>16</v>
      </c>
      <c r="AD25">
        <v>55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151</v>
      </c>
      <c r="AT25">
        <v>0</v>
      </c>
      <c r="AU25">
        <v>4</v>
      </c>
      <c r="AV25">
        <v>120</v>
      </c>
      <c r="AW25">
        <v>27</v>
      </c>
      <c r="AX25">
        <v>51</v>
      </c>
      <c r="AY25">
        <v>100</v>
      </c>
    </row>
    <row r="26" spans="1:51" x14ac:dyDescent="0.3">
      <c r="A26" t="s">
        <v>10546</v>
      </c>
      <c r="B26">
        <v>2012</v>
      </c>
      <c r="C26">
        <v>2202</v>
      </c>
      <c r="D26">
        <v>0</v>
      </c>
      <c r="E26">
        <v>454</v>
      </c>
      <c r="F26">
        <v>1551</v>
      </c>
      <c r="G26">
        <v>197</v>
      </c>
      <c r="H26">
        <v>1156</v>
      </c>
      <c r="I26">
        <v>1046</v>
      </c>
      <c r="J26">
        <v>409</v>
      </c>
      <c r="K26">
        <v>0</v>
      </c>
      <c r="L26">
        <v>374</v>
      </c>
      <c r="M26">
        <v>35</v>
      </c>
      <c r="N26">
        <v>0</v>
      </c>
      <c r="O26">
        <v>225</v>
      </c>
      <c r="P26">
        <v>184</v>
      </c>
      <c r="Q26">
        <v>822</v>
      </c>
      <c r="R26">
        <v>0</v>
      </c>
      <c r="S26">
        <v>0</v>
      </c>
      <c r="T26">
        <v>789</v>
      </c>
      <c r="U26">
        <v>33</v>
      </c>
      <c r="V26">
        <v>266</v>
      </c>
      <c r="W26">
        <v>556</v>
      </c>
      <c r="X26">
        <v>92</v>
      </c>
      <c r="Y26">
        <v>0</v>
      </c>
      <c r="Z26">
        <v>0</v>
      </c>
      <c r="AA26">
        <v>4</v>
      </c>
      <c r="AB26">
        <v>88</v>
      </c>
      <c r="AC26">
        <v>25</v>
      </c>
      <c r="AD26">
        <v>67</v>
      </c>
      <c r="AE26">
        <v>565</v>
      </c>
      <c r="AF26">
        <v>0</v>
      </c>
      <c r="AG26">
        <v>80</v>
      </c>
      <c r="AH26">
        <v>432</v>
      </c>
      <c r="AI26">
        <v>53</v>
      </c>
      <c r="AJ26">
        <v>351</v>
      </c>
      <c r="AK26">
        <v>214</v>
      </c>
      <c r="AL26">
        <v>314</v>
      </c>
      <c r="AM26">
        <v>0</v>
      </c>
      <c r="AN26">
        <v>0</v>
      </c>
      <c r="AO26">
        <v>291</v>
      </c>
      <c r="AP26">
        <v>23</v>
      </c>
      <c r="AQ26">
        <v>289</v>
      </c>
      <c r="AR26">
        <v>25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</row>
    <row r="27" spans="1:51" x14ac:dyDescent="0.3">
      <c r="B27">
        <v>2013</v>
      </c>
      <c r="C27">
        <v>2171</v>
      </c>
      <c r="D27">
        <v>0</v>
      </c>
      <c r="E27">
        <v>469</v>
      </c>
      <c r="F27">
        <v>1478</v>
      </c>
      <c r="G27">
        <v>224</v>
      </c>
      <c r="H27">
        <v>1166</v>
      </c>
      <c r="I27">
        <v>1005</v>
      </c>
      <c r="J27">
        <v>437</v>
      </c>
      <c r="K27">
        <v>0</v>
      </c>
      <c r="L27">
        <v>380</v>
      </c>
      <c r="M27">
        <v>57</v>
      </c>
      <c r="N27">
        <v>0</v>
      </c>
      <c r="O27">
        <v>237</v>
      </c>
      <c r="P27">
        <v>200</v>
      </c>
      <c r="Q27">
        <v>724</v>
      </c>
      <c r="R27">
        <v>0</v>
      </c>
      <c r="S27">
        <v>0</v>
      </c>
      <c r="T27">
        <v>695</v>
      </c>
      <c r="U27">
        <v>29</v>
      </c>
      <c r="V27">
        <v>228</v>
      </c>
      <c r="W27">
        <v>496</v>
      </c>
      <c r="X27">
        <v>117</v>
      </c>
      <c r="Y27">
        <v>0</v>
      </c>
      <c r="Z27">
        <v>0</v>
      </c>
      <c r="AA27">
        <v>15</v>
      </c>
      <c r="AB27">
        <v>102</v>
      </c>
      <c r="AC27">
        <v>37</v>
      </c>
      <c r="AD27">
        <v>80</v>
      </c>
      <c r="AE27">
        <v>567</v>
      </c>
      <c r="AF27">
        <v>0</v>
      </c>
      <c r="AG27">
        <v>89</v>
      </c>
      <c r="AH27">
        <v>411</v>
      </c>
      <c r="AI27">
        <v>67</v>
      </c>
      <c r="AJ27">
        <v>358</v>
      </c>
      <c r="AK27">
        <v>209</v>
      </c>
      <c r="AL27">
        <v>326</v>
      </c>
      <c r="AM27">
        <v>0</v>
      </c>
      <c r="AN27">
        <v>0</v>
      </c>
      <c r="AO27">
        <v>300</v>
      </c>
      <c r="AP27">
        <v>26</v>
      </c>
      <c r="AQ27">
        <v>306</v>
      </c>
      <c r="AR27">
        <v>20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</row>
    <row r="28" spans="1:51" x14ac:dyDescent="0.3">
      <c r="B28">
        <v>2014</v>
      </c>
      <c r="C28">
        <v>2179</v>
      </c>
      <c r="D28">
        <v>0</v>
      </c>
      <c r="E28">
        <v>463</v>
      </c>
      <c r="F28">
        <v>1453</v>
      </c>
      <c r="G28">
        <v>263</v>
      </c>
      <c r="H28">
        <v>1130</v>
      </c>
      <c r="I28">
        <v>1049</v>
      </c>
      <c r="J28">
        <v>441</v>
      </c>
      <c r="K28">
        <v>0</v>
      </c>
      <c r="L28">
        <v>389</v>
      </c>
      <c r="M28">
        <v>52</v>
      </c>
      <c r="N28">
        <v>0</v>
      </c>
      <c r="O28">
        <v>229</v>
      </c>
      <c r="P28">
        <v>212</v>
      </c>
      <c r="Q28">
        <v>716</v>
      </c>
      <c r="R28">
        <v>0</v>
      </c>
      <c r="S28">
        <v>0</v>
      </c>
      <c r="T28">
        <v>690</v>
      </c>
      <c r="U28">
        <v>26</v>
      </c>
      <c r="V28">
        <v>232</v>
      </c>
      <c r="W28">
        <v>484</v>
      </c>
      <c r="X28">
        <v>165</v>
      </c>
      <c r="Y28">
        <v>0</v>
      </c>
      <c r="Z28">
        <v>0</v>
      </c>
      <c r="AA28">
        <v>12</v>
      </c>
      <c r="AB28">
        <v>153</v>
      </c>
      <c r="AC28">
        <v>47</v>
      </c>
      <c r="AD28">
        <v>118</v>
      </c>
      <c r="AE28">
        <v>559</v>
      </c>
      <c r="AF28">
        <v>0</v>
      </c>
      <c r="AG28">
        <v>74</v>
      </c>
      <c r="AH28">
        <v>418</v>
      </c>
      <c r="AI28">
        <v>67</v>
      </c>
      <c r="AJ28">
        <v>347</v>
      </c>
      <c r="AK28">
        <v>212</v>
      </c>
      <c r="AL28">
        <v>298</v>
      </c>
      <c r="AM28">
        <v>0</v>
      </c>
      <c r="AN28">
        <v>0</v>
      </c>
      <c r="AO28">
        <v>281</v>
      </c>
      <c r="AP28">
        <v>17</v>
      </c>
      <c r="AQ28">
        <v>275</v>
      </c>
      <c r="AR28">
        <v>23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</row>
    <row r="29" spans="1:51" x14ac:dyDescent="0.3">
      <c r="B29">
        <v>2015</v>
      </c>
      <c r="C29">
        <v>2198</v>
      </c>
      <c r="D29">
        <v>0</v>
      </c>
      <c r="E29">
        <v>451</v>
      </c>
      <c r="F29">
        <v>1464</v>
      </c>
      <c r="G29">
        <v>283</v>
      </c>
      <c r="H29">
        <v>1107</v>
      </c>
      <c r="I29">
        <v>1091</v>
      </c>
      <c r="J29">
        <v>457</v>
      </c>
      <c r="K29">
        <v>0</v>
      </c>
      <c r="L29">
        <v>385</v>
      </c>
      <c r="M29">
        <v>72</v>
      </c>
      <c r="N29">
        <v>0</v>
      </c>
      <c r="O29">
        <v>228</v>
      </c>
      <c r="P29">
        <v>229</v>
      </c>
      <c r="Q29">
        <v>717</v>
      </c>
      <c r="R29">
        <v>0</v>
      </c>
      <c r="S29">
        <v>0</v>
      </c>
      <c r="T29">
        <v>696</v>
      </c>
      <c r="U29">
        <v>21</v>
      </c>
      <c r="V29">
        <v>232</v>
      </c>
      <c r="W29">
        <v>485</v>
      </c>
      <c r="X29">
        <v>177</v>
      </c>
      <c r="Y29">
        <v>0</v>
      </c>
      <c r="Z29">
        <v>0</v>
      </c>
      <c r="AA29">
        <v>9</v>
      </c>
      <c r="AB29">
        <v>168</v>
      </c>
      <c r="AC29">
        <v>39</v>
      </c>
      <c r="AD29">
        <v>138</v>
      </c>
      <c r="AE29">
        <v>530</v>
      </c>
      <c r="AF29">
        <v>0</v>
      </c>
      <c r="AG29">
        <v>66</v>
      </c>
      <c r="AH29">
        <v>387</v>
      </c>
      <c r="AI29">
        <v>77</v>
      </c>
      <c r="AJ29">
        <v>317</v>
      </c>
      <c r="AK29">
        <v>213</v>
      </c>
      <c r="AL29">
        <v>317</v>
      </c>
      <c r="AM29">
        <v>0</v>
      </c>
      <c r="AN29">
        <v>0</v>
      </c>
      <c r="AO29">
        <v>300</v>
      </c>
      <c r="AP29">
        <v>17</v>
      </c>
      <c r="AQ29">
        <v>291</v>
      </c>
      <c r="AR29">
        <v>26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</row>
    <row r="30" spans="1:51" x14ac:dyDescent="0.3">
      <c r="B30">
        <v>2016</v>
      </c>
      <c r="C30">
        <v>2204</v>
      </c>
      <c r="D30">
        <v>0</v>
      </c>
      <c r="E30">
        <v>405</v>
      </c>
      <c r="F30">
        <v>1523</v>
      </c>
      <c r="G30">
        <v>276</v>
      </c>
      <c r="H30">
        <v>1144</v>
      </c>
      <c r="I30">
        <v>1060</v>
      </c>
      <c r="J30">
        <v>436</v>
      </c>
      <c r="K30">
        <v>0</v>
      </c>
      <c r="L30">
        <v>359</v>
      </c>
      <c r="M30">
        <v>77</v>
      </c>
      <c r="N30">
        <v>0</v>
      </c>
      <c r="O30">
        <v>229</v>
      </c>
      <c r="P30">
        <v>207</v>
      </c>
      <c r="Q30">
        <v>708</v>
      </c>
      <c r="R30">
        <v>0</v>
      </c>
      <c r="S30">
        <v>0</v>
      </c>
      <c r="T30">
        <v>685</v>
      </c>
      <c r="U30">
        <v>23</v>
      </c>
      <c r="V30">
        <v>216</v>
      </c>
      <c r="W30">
        <v>492</v>
      </c>
      <c r="X30">
        <v>166</v>
      </c>
      <c r="Y30">
        <v>0</v>
      </c>
      <c r="Z30">
        <v>0</v>
      </c>
      <c r="AA30">
        <v>7</v>
      </c>
      <c r="AB30">
        <v>159</v>
      </c>
      <c r="AC30">
        <v>40</v>
      </c>
      <c r="AD30">
        <v>126</v>
      </c>
      <c r="AE30">
        <v>536</v>
      </c>
      <c r="AF30">
        <v>0</v>
      </c>
      <c r="AG30">
        <v>43</v>
      </c>
      <c r="AH30">
        <v>423</v>
      </c>
      <c r="AI30">
        <v>70</v>
      </c>
      <c r="AJ30">
        <v>324</v>
      </c>
      <c r="AK30">
        <v>212</v>
      </c>
      <c r="AL30">
        <v>355</v>
      </c>
      <c r="AM30">
        <v>0</v>
      </c>
      <c r="AN30">
        <v>0</v>
      </c>
      <c r="AO30">
        <v>331</v>
      </c>
      <c r="AP30">
        <v>24</v>
      </c>
      <c r="AQ30">
        <v>333</v>
      </c>
      <c r="AR30">
        <v>22</v>
      </c>
      <c r="AS30">
        <v>3</v>
      </c>
      <c r="AT30">
        <v>0</v>
      </c>
      <c r="AU30">
        <v>3</v>
      </c>
      <c r="AV30">
        <v>0</v>
      </c>
      <c r="AW30">
        <v>0</v>
      </c>
      <c r="AX30">
        <v>2</v>
      </c>
      <c r="AY30">
        <v>1</v>
      </c>
    </row>
    <row r="31" spans="1:51" x14ac:dyDescent="0.3">
      <c r="B31">
        <v>2017</v>
      </c>
      <c r="C31">
        <v>2176</v>
      </c>
      <c r="D31">
        <v>0</v>
      </c>
      <c r="E31">
        <v>389</v>
      </c>
      <c r="F31">
        <v>1495</v>
      </c>
      <c r="G31">
        <v>292</v>
      </c>
      <c r="H31">
        <v>1135</v>
      </c>
      <c r="I31">
        <v>1041</v>
      </c>
      <c r="J31">
        <v>409</v>
      </c>
      <c r="K31">
        <v>0</v>
      </c>
      <c r="L31">
        <v>325</v>
      </c>
      <c r="M31">
        <v>84</v>
      </c>
      <c r="N31">
        <v>0</v>
      </c>
      <c r="O31">
        <v>214</v>
      </c>
      <c r="P31">
        <v>195</v>
      </c>
      <c r="Q31">
        <v>671</v>
      </c>
      <c r="R31">
        <v>0</v>
      </c>
      <c r="S31">
        <v>0</v>
      </c>
      <c r="T31">
        <v>639</v>
      </c>
      <c r="U31">
        <v>32</v>
      </c>
      <c r="V31">
        <v>199</v>
      </c>
      <c r="W31">
        <v>472</v>
      </c>
      <c r="X31">
        <v>152</v>
      </c>
      <c r="Y31">
        <v>0</v>
      </c>
      <c r="Z31">
        <v>0</v>
      </c>
      <c r="AA31">
        <v>5</v>
      </c>
      <c r="AB31">
        <v>147</v>
      </c>
      <c r="AC31">
        <v>44</v>
      </c>
      <c r="AD31">
        <v>108</v>
      </c>
      <c r="AE31">
        <v>570</v>
      </c>
      <c r="AF31">
        <v>0</v>
      </c>
      <c r="AG31">
        <v>51</v>
      </c>
      <c r="AH31">
        <v>434</v>
      </c>
      <c r="AI31">
        <v>85</v>
      </c>
      <c r="AJ31">
        <v>334</v>
      </c>
      <c r="AK31">
        <v>236</v>
      </c>
      <c r="AL31">
        <v>341</v>
      </c>
      <c r="AM31">
        <v>0</v>
      </c>
      <c r="AN31">
        <v>0</v>
      </c>
      <c r="AO31">
        <v>313</v>
      </c>
      <c r="AP31">
        <v>28</v>
      </c>
      <c r="AQ31">
        <v>320</v>
      </c>
      <c r="AR31">
        <v>21</v>
      </c>
      <c r="AS31">
        <v>33</v>
      </c>
      <c r="AT31">
        <v>0</v>
      </c>
      <c r="AU31">
        <v>13</v>
      </c>
      <c r="AV31">
        <v>20</v>
      </c>
      <c r="AW31">
        <v>0</v>
      </c>
      <c r="AX31">
        <v>24</v>
      </c>
      <c r="AY31">
        <v>9</v>
      </c>
    </row>
    <row r="32" spans="1:51" x14ac:dyDescent="0.3">
      <c r="A32" t="s">
        <v>10547</v>
      </c>
      <c r="B32">
        <v>2012</v>
      </c>
      <c r="C32">
        <v>1611</v>
      </c>
      <c r="D32">
        <v>0</v>
      </c>
      <c r="E32">
        <v>400</v>
      </c>
      <c r="F32">
        <v>1075</v>
      </c>
      <c r="G32">
        <v>136</v>
      </c>
      <c r="H32">
        <v>636</v>
      </c>
      <c r="I32">
        <v>975</v>
      </c>
      <c r="J32">
        <v>447</v>
      </c>
      <c r="K32">
        <v>0</v>
      </c>
      <c r="L32">
        <v>395</v>
      </c>
      <c r="M32">
        <v>52</v>
      </c>
      <c r="N32">
        <v>0</v>
      </c>
      <c r="O32">
        <v>257</v>
      </c>
      <c r="P32">
        <v>190</v>
      </c>
      <c r="Q32">
        <v>1083</v>
      </c>
      <c r="R32">
        <v>0</v>
      </c>
      <c r="S32">
        <v>5</v>
      </c>
      <c r="T32">
        <v>1022</v>
      </c>
      <c r="U32">
        <v>56</v>
      </c>
      <c r="V32">
        <v>354</v>
      </c>
      <c r="W32">
        <v>729</v>
      </c>
      <c r="X32">
        <v>81</v>
      </c>
      <c r="Y32">
        <v>0</v>
      </c>
      <c r="Z32">
        <v>0</v>
      </c>
      <c r="AA32">
        <v>1</v>
      </c>
      <c r="AB32">
        <v>80</v>
      </c>
      <c r="AC32">
        <v>25</v>
      </c>
      <c r="AD32">
        <v>56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</row>
    <row r="33" spans="1:51" x14ac:dyDescent="0.3">
      <c r="B33">
        <v>2013</v>
      </c>
      <c r="C33">
        <v>1596</v>
      </c>
      <c r="D33">
        <v>0</v>
      </c>
      <c r="E33">
        <v>458</v>
      </c>
      <c r="F33">
        <v>1020</v>
      </c>
      <c r="G33">
        <v>118</v>
      </c>
      <c r="H33">
        <v>614</v>
      </c>
      <c r="I33">
        <v>982</v>
      </c>
      <c r="J33">
        <v>487</v>
      </c>
      <c r="K33">
        <v>0</v>
      </c>
      <c r="L33">
        <v>449</v>
      </c>
      <c r="M33">
        <v>38</v>
      </c>
      <c r="N33">
        <v>0</v>
      </c>
      <c r="O33">
        <v>260</v>
      </c>
      <c r="P33">
        <v>227</v>
      </c>
      <c r="Q33">
        <v>994</v>
      </c>
      <c r="R33">
        <v>0</v>
      </c>
      <c r="S33">
        <v>3</v>
      </c>
      <c r="T33">
        <v>940</v>
      </c>
      <c r="U33">
        <v>51</v>
      </c>
      <c r="V33">
        <v>318</v>
      </c>
      <c r="W33">
        <v>676</v>
      </c>
      <c r="X33">
        <v>68</v>
      </c>
      <c r="Y33">
        <v>0</v>
      </c>
      <c r="Z33">
        <v>0</v>
      </c>
      <c r="AA33">
        <v>1</v>
      </c>
      <c r="AB33">
        <v>67</v>
      </c>
      <c r="AC33">
        <v>17</v>
      </c>
      <c r="AD33">
        <v>51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47</v>
      </c>
      <c r="AT33">
        <v>0</v>
      </c>
      <c r="AU33">
        <v>6</v>
      </c>
      <c r="AV33">
        <v>41</v>
      </c>
      <c r="AW33">
        <v>0</v>
      </c>
      <c r="AX33">
        <v>19</v>
      </c>
      <c r="AY33">
        <v>28</v>
      </c>
    </row>
    <row r="34" spans="1:51" x14ac:dyDescent="0.3">
      <c r="B34">
        <v>2014</v>
      </c>
      <c r="C34">
        <v>1617</v>
      </c>
      <c r="D34">
        <v>0</v>
      </c>
      <c r="E34">
        <v>442</v>
      </c>
      <c r="F34">
        <v>1046</v>
      </c>
      <c r="G34">
        <v>129</v>
      </c>
      <c r="H34">
        <v>563</v>
      </c>
      <c r="I34">
        <v>1054</v>
      </c>
      <c r="J34">
        <v>490</v>
      </c>
      <c r="K34">
        <v>0</v>
      </c>
      <c r="L34">
        <v>436</v>
      </c>
      <c r="M34">
        <v>54</v>
      </c>
      <c r="N34">
        <v>0</v>
      </c>
      <c r="O34">
        <v>247</v>
      </c>
      <c r="P34">
        <v>243</v>
      </c>
      <c r="Q34">
        <v>1012</v>
      </c>
      <c r="R34">
        <v>0</v>
      </c>
      <c r="S34">
        <v>2</v>
      </c>
      <c r="T34">
        <v>944</v>
      </c>
      <c r="U34">
        <v>66</v>
      </c>
      <c r="V34">
        <v>280</v>
      </c>
      <c r="W34">
        <v>732</v>
      </c>
      <c r="X34">
        <v>62</v>
      </c>
      <c r="Y34">
        <v>0</v>
      </c>
      <c r="Z34">
        <v>0</v>
      </c>
      <c r="AA34">
        <v>1</v>
      </c>
      <c r="AB34">
        <v>61</v>
      </c>
      <c r="AC34">
        <v>10</v>
      </c>
      <c r="AD34">
        <v>52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53</v>
      </c>
      <c r="AT34">
        <v>0</v>
      </c>
      <c r="AU34">
        <v>4</v>
      </c>
      <c r="AV34">
        <v>47</v>
      </c>
      <c r="AW34">
        <v>2</v>
      </c>
      <c r="AX34">
        <v>26</v>
      </c>
      <c r="AY34">
        <v>27</v>
      </c>
    </row>
    <row r="35" spans="1:51" x14ac:dyDescent="0.3">
      <c r="B35">
        <v>2015</v>
      </c>
      <c r="C35">
        <v>1503</v>
      </c>
      <c r="D35">
        <v>0</v>
      </c>
      <c r="E35">
        <v>404</v>
      </c>
      <c r="F35">
        <v>981</v>
      </c>
      <c r="G35">
        <v>118</v>
      </c>
      <c r="H35">
        <v>525</v>
      </c>
      <c r="I35">
        <v>978</v>
      </c>
      <c r="J35">
        <v>458</v>
      </c>
      <c r="K35">
        <v>0</v>
      </c>
      <c r="L35">
        <v>399</v>
      </c>
      <c r="M35">
        <v>59</v>
      </c>
      <c r="N35">
        <v>0</v>
      </c>
      <c r="O35">
        <v>212</v>
      </c>
      <c r="P35">
        <v>246</v>
      </c>
      <c r="Q35">
        <v>930</v>
      </c>
      <c r="R35">
        <v>0</v>
      </c>
      <c r="S35">
        <v>2</v>
      </c>
      <c r="T35">
        <v>870</v>
      </c>
      <c r="U35">
        <v>58</v>
      </c>
      <c r="V35">
        <v>274</v>
      </c>
      <c r="W35">
        <v>656</v>
      </c>
      <c r="X35">
        <v>61</v>
      </c>
      <c r="Y35">
        <v>0</v>
      </c>
      <c r="Z35">
        <v>0</v>
      </c>
      <c r="AA35">
        <v>1</v>
      </c>
      <c r="AB35">
        <v>60</v>
      </c>
      <c r="AC35">
        <v>17</v>
      </c>
      <c r="AD35">
        <v>44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54</v>
      </c>
      <c r="AT35">
        <v>0</v>
      </c>
      <c r="AU35">
        <v>3</v>
      </c>
      <c r="AV35">
        <v>51</v>
      </c>
      <c r="AW35">
        <v>0</v>
      </c>
      <c r="AX35">
        <v>22</v>
      </c>
      <c r="AY35">
        <v>32</v>
      </c>
    </row>
    <row r="36" spans="1:51" x14ac:dyDescent="0.3">
      <c r="B36">
        <v>2016</v>
      </c>
      <c r="C36">
        <v>1501</v>
      </c>
      <c r="D36">
        <v>0</v>
      </c>
      <c r="E36">
        <v>404</v>
      </c>
      <c r="F36">
        <v>977</v>
      </c>
      <c r="G36">
        <v>120</v>
      </c>
      <c r="H36">
        <v>531</v>
      </c>
      <c r="I36">
        <v>970</v>
      </c>
      <c r="J36">
        <v>455</v>
      </c>
      <c r="K36">
        <v>0</v>
      </c>
      <c r="L36">
        <v>399</v>
      </c>
      <c r="M36">
        <v>56</v>
      </c>
      <c r="N36">
        <v>0</v>
      </c>
      <c r="O36">
        <v>208</v>
      </c>
      <c r="P36">
        <v>247</v>
      </c>
      <c r="Q36">
        <v>918</v>
      </c>
      <c r="R36">
        <v>0</v>
      </c>
      <c r="S36">
        <v>2</v>
      </c>
      <c r="T36">
        <v>864</v>
      </c>
      <c r="U36">
        <v>52</v>
      </c>
      <c r="V36">
        <v>277</v>
      </c>
      <c r="W36">
        <v>641</v>
      </c>
      <c r="X36">
        <v>69</v>
      </c>
      <c r="Y36">
        <v>0</v>
      </c>
      <c r="Z36">
        <v>0</v>
      </c>
      <c r="AA36">
        <v>1</v>
      </c>
      <c r="AB36">
        <v>68</v>
      </c>
      <c r="AC36">
        <v>20</v>
      </c>
      <c r="AD36">
        <v>49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59</v>
      </c>
      <c r="AT36">
        <v>0</v>
      </c>
      <c r="AU36">
        <v>3</v>
      </c>
      <c r="AV36">
        <v>56</v>
      </c>
      <c r="AW36">
        <v>0</v>
      </c>
      <c r="AX36">
        <v>26</v>
      </c>
      <c r="AY36">
        <v>33</v>
      </c>
    </row>
    <row r="37" spans="1:51" x14ac:dyDescent="0.3">
      <c r="B37">
        <v>2017</v>
      </c>
      <c r="C37">
        <v>1388</v>
      </c>
      <c r="D37">
        <v>0</v>
      </c>
      <c r="E37">
        <v>402</v>
      </c>
      <c r="F37">
        <v>871</v>
      </c>
      <c r="G37">
        <v>115</v>
      </c>
      <c r="H37">
        <v>485</v>
      </c>
      <c r="I37">
        <v>903</v>
      </c>
      <c r="J37">
        <v>446</v>
      </c>
      <c r="K37">
        <v>0</v>
      </c>
      <c r="L37">
        <v>391</v>
      </c>
      <c r="M37">
        <v>55</v>
      </c>
      <c r="N37">
        <v>0</v>
      </c>
      <c r="O37">
        <v>208</v>
      </c>
      <c r="P37">
        <v>238</v>
      </c>
      <c r="Q37">
        <v>830</v>
      </c>
      <c r="R37">
        <v>0</v>
      </c>
      <c r="S37">
        <v>1</v>
      </c>
      <c r="T37">
        <v>757</v>
      </c>
      <c r="U37">
        <v>72</v>
      </c>
      <c r="V37">
        <v>237</v>
      </c>
      <c r="W37">
        <v>593</v>
      </c>
      <c r="X37">
        <v>43</v>
      </c>
      <c r="Y37">
        <v>0</v>
      </c>
      <c r="Z37">
        <v>0</v>
      </c>
      <c r="AA37">
        <v>0</v>
      </c>
      <c r="AB37">
        <v>43</v>
      </c>
      <c r="AC37">
        <v>12</v>
      </c>
      <c r="AD37">
        <v>31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69</v>
      </c>
      <c r="AT37">
        <v>0</v>
      </c>
      <c r="AU37">
        <v>10</v>
      </c>
      <c r="AV37">
        <v>59</v>
      </c>
      <c r="AW37">
        <v>0</v>
      </c>
      <c r="AX37">
        <v>28</v>
      </c>
      <c r="AY37">
        <v>41</v>
      </c>
    </row>
    <row r="38" spans="1:51" x14ac:dyDescent="0.3">
      <c r="A38" t="s">
        <v>10548</v>
      </c>
      <c r="B38">
        <v>2012</v>
      </c>
      <c r="C38">
        <v>1850</v>
      </c>
      <c r="D38">
        <v>0</v>
      </c>
      <c r="E38">
        <v>398</v>
      </c>
      <c r="F38">
        <v>1301</v>
      </c>
      <c r="G38">
        <v>151</v>
      </c>
      <c r="H38">
        <v>843</v>
      </c>
      <c r="I38">
        <v>1007</v>
      </c>
      <c r="J38">
        <v>416</v>
      </c>
      <c r="K38">
        <v>0</v>
      </c>
      <c r="L38">
        <v>353</v>
      </c>
      <c r="M38">
        <v>63</v>
      </c>
      <c r="N38">
        <v>0</v>
      </c>
      <c r="O38">
        <v>225</v>
      </c>
      <c r="P38">
        <v>191</v>
      </c>
      <c r="Q38">
        <v>1367</v>
      </c>
      <c r="R38">
        <v>0</v>
      </c>
      <c r="S38">
        <v>7</v>
      </c>
      <c r="T38">
        <v>1209</v>
      </c>
      <c r="U38">
        <v>151</v>
      </c>
      <c r="V38">
        <v>563</v>
      </c>
      <c r="W38">
        <v>804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67</v>
      </c>
      <c r="AT38">
        <v>0</v>
      </c>
      <c r="AU38">
        <v>38</v>
      </c>
      <c r="AV38">
        <v>29</v>
      </c>
      <c r="AW38">
        <v>0</v>
      </c>
      <c r="AX38">
        <v>55</v>
      </c>
      <c r="AY38">
        <v>12</v>
      </c>
    </row>
    <row r="39" spans="1:51" x14ac:dyDescent="0.3">
      <c r="B39">
        <v>2013</v>
      </c>
      <c r="C39">
        <v>2013</v>
      </c>
      <c r="D39">
        <v>0</v>
      </c>
      <c r="E39">
        <v>509</v>
      </c>
      <c r="F39">
        <v>1314</v>
      </c>
      <c r="G39">
        <v>190</v>
      </c>
      <c r="H39">
        <v>880</v>
      </c>
      <c r="I39">
        <v>1133</v>
      </c>
      <c r="J39">
        <v>499</v>
      </c>
      <c r="K39">
        <v>0</v>
      </c>
      <c r="L39">
        <v>441</v>
      </c>
      <c r="M39">
        <v>58</v>
      </c>
      <c r="N39">
        <v>0</v>
      </c>
      <c r="O39">
        <v>245</v>
      </c>
      <c r="P39">
        <v>254</v>
      </c>
      <c r="Q39">
        <v>1428</v>
      </c>
      <c r="R39">
        <v>0</v>
      </c>
      <c r="S39">
        <v>6</v>
      </c>
      <c r="T39">
        <v>1232</v>
      </c>
      <c r="U39">
        <v>190</v>
      </c>
      <c r="V39">
        <v>569</v>
      </c>
      <c r="W39">
        <v>859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86</v>
      </c>
      <c r="AT39">
        <v>0</v>
      </c>
      <c r="AU39">
        <v>62</v>
      </c>
      <c r="AV39">
        <v>24</v>
      </c>
      <c r="AW39">
        <v>0</v>
      </c>
      <c r="AX39">
        <v>66</v>
      </c>
      <c r="AY39">
        <v>20</v>
      </c>
    </row>
    <row r="40" spans="1:51" x14ac:dyDescent="0.3">
      <c r="B40">
        <v>2014</v>
      </c>
      <c r="C40">
        <v>2161</v>
      </c>
      <c r="D40">
        <v>0</v>
      </c>
      <c r="E40">
        <v>540</v>
      </c>
      <c r="F40">
        <v>1416</v>
      </c>
      <c r="G40">
        <v>205</v>
      </c>
      <c r="H40">
        <v>1002</v>
      </c>
      <c r="I40">
        <v>1159</v>
      </c>
      <c r="J40">
        <v>562</v>
      </c>
      <c r="K40">
        <v>0</v>
      </c>
      <c r="L40">
        <v>483</v>
      </c>
      <c r="M40">
        <v>79</v>
      </c>
      <c r="N40">
        <v>0</v>
      </c>
      <c r="O40">
        <v>285</v>
      </c>
      <c r="P40">
        <v>277</v>
      </c>
      <c r="Q40">
        <v>1306</v>
      </c>
      <c r="R40">
        <v>0</v>
      </c>
      <c r="S40">
        <v>2</v>
      </c>
      <c r="T40">
        <v>1182</v>
      </c>
      <c r="U40">
        <v>122</v>
      </c>
      <c r="V40">
        <v>528</v>
      </c>
      <c r="W40">
        <v>778</v>
      </c>
      <c r="X40">
        <v>85</v>
      </c>
      <c r="Y40">
        <v>0</v>
      </c>
      <c r="Z40">
        <v>0</v>
      </c>
      <c r="AA40">
        <v>2</v>
      </c>
      <c r="AB40">
        <v>83</v>
      </c>
      <c r="AC40">
        <v>17</v>
      </c>
      <c r="AD40">
        <v>68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208</v>
      </c>
      <c r="AT40">
        <v>0</v>
      </c>
      <c r="AU40">
        <v>55</v>
      </c>
      <c r="AV40">
        <v>153</v>
      </c>
      <c r="AW40">
        <v>0</v>
      </c>
      <c r="AX40">
        <v>172</v>
      </c>
      <c r="AY40">
        <v>36</v>
      </c>
    </row>
    <row r="41" spans="1:51" x14ac:dyDescent="0.3">
      <c r="B41">
        <v>2015</v>
      </c>
      <c r="C41">
        <v>2200</v>
      </c>
      <c r="D41">
        <v>0</v>
      </c>
      <c r="E41">
        <v>534</v>
      </c>
      <c r="F41">
        <v>1448</v>
      </c>
      <c r="G41">
        <v>218</v>
      </c>
      <c r="H41">
        <v>997</v>
      </c>
      <c r="I41">
        <v>1203</v>
      </c>
      <c r="J41">
        <v>566</v>
      </c>
      <c r="K41">
        <v>0</v>
      </c>
      <c r="L41">
        <v>477</v>
      </c>
      <c r="M41">
        <v>89</v>
      </c>
      <c r="N41">
        <v>0</v>
      </c>
      <c r="O41">
        <v>276</v>
      </c>
      <c r="P41">
        <v>290</v>
      </c>
      <c r="Q41">
        <v>1300</v>
      </c>
      <c r="R41">
        <v>0</v>
      </c>
      <c r="S41">
        <v>2</v>
      </c>
      <c r="T41">
        <v>1193</v>
      </c>
      <c r="U41">
        <v>105</v>
      </c>
      <c r="V41">
        <v>519</v>
      </c>
      <c r="W41">
        <v>781</v>
      </c>
      <c r="X41">
        <v>115</v>
      </c>
      <c r="Y41">
        <v>0</v>
      </c>
      <c r="Z41">
        <v>0</v>
      </c>
      <c r="AA41">
        <v>2</v>
      </c>
      <c r="AB41">
        <v>113</v>
      </c>
      <c r="AC41">
        <v>25</v>
      </c>
      <c r="AD41">
        <v>90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219</v>
      </c>
      <c r="AT41">
        <v>0</v>
      </c>
      <c r="AU41">
        <v>55</v>
      </c>
      <c r="AV41">
        <v>164</v>
      </c>
      <c r="AW41">
        <v>0</v>
      </c>
      <c r="AX41">
        <v>177</v>
      </c>
      <c r="AY41">
        <v>42</v>
      </c>
    </row>
    <row r="42" spans="1:51" x14ac:dyDescent="0.3">
      <c r="B42">
        <v>2016</v>
      </c>
      <c r="C42">
        <v>2234</v>
      </c>
      <c r="D42">
        <v>0</v>
      </c>
      <c r="E42">
        <v>528</v>
      </c>
      <c r="F42">
        <v>1493</v>
      </c>
      <c r="G42">
        <v>213</v>
      </c>
      <c r="H42">
        <v>990</v>
      </c>
      <c r="I42">
        <v>1244</v>
      </c>
      <c r="J42">
        <v>526</v>
      </c>
      <c r="K42">
        <v>0</v>
      </c>
      <c r="L42">
        <v>453</v>
      </c>
      <c r="M42">
        <v>73</v>
      </c>
      <c r="N42">
        <v>0</v>
      </c>
      <c r="O42">
        <v>247</v>
      </c>
      <c r="P42">
        <v>279</v>
      </c>
      <c r="Q42">
        <v>1345</v>
      </c>
      <c r="R42">
        <v>0</v>
      </c>
      <c r="S42">
        <v>2</v>
      </c>
      <c r="T42">
        <v>1250</v>
      </c>
      <c r="U42">
        <v>93</v>
      </c>
      <c r="V42">
        <v>532</v>
      </c>
      <c r="W42">
        <v>813</v>
      </c>
      <c r="X42">
        <v>121</v>
      </c>
      <c r="Y42">
        <v>0</v>
      </c>
      <c r="Z42">
        <v>0</v>
      </c>
      <c r="AA42">
        <v>2</v>
      </c>
      <c r="AB42">
        <v>119</v>
      </c>
      <c r="AC42">
        <v>25</v>
      </c>
      <c r="AD42">
        <v>96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242</v>
      </c>
      <c r="AT42">
        <v>0</v>
      </c>
      <c r="AU42">
        <v>73</v>
      </c>
      <c r="AV42">
        <v>168</v>
      </c>
      <c r="AW42">
        <v>1</v>
      </c>
      <c r="AX42">
        <v>186</v>
      </c>
      <c r="AY42">
        <v>56</v>
      </c>
    </row>
    <row r="43" spans="1:51" x14ac:dyDescent="0.3">
      <c r="B43">
        <v>2017</v>
      </c>
      <c r="C43">
        <v>2250</v>
      </c>
      <c r="D43">
        <v>0</v>
      </c>
      <c r="E43">
        <v>564</v>
      </c>
      <c r="F43">
        <v>1483</v>
      </c>
      <c r="G43">
        <v>203</v>
      </c>
      <c r="H43">
        <v>998</v>
      </c>
      <c r="I43">
        <v>1252</v>
      </c>
      <c r="J43">
        <v>519</v>
      </c>
      <c r="K43">
        <v>0</v>
      </c>
      <c r="L43">
        <v>450</v>
      </c>
      <c r="M43">
        <v>68</v>
      </c>
      <c r="N43">
        <v>1</v>
      </c>
      <c r="O43">
        <v>235</v>
      </c>
      <c r="P43">
        <v>284</v>
      </c>
      <c r="Q43">
        <v>1272</v>
      </c>
      <c r="R43">
        <v>0</v>
      </c>
      <c r="S43">
        <v>3</v>
      </c>
      <c r="T43">
        <v>1194</v>
      </c>
      <c r="U43">
        <v>75</v>
      </c>
      <c r="V43">
        <v>499</v>
      </c>
      <c r="W43">
        <v>773</v>
      </c>
      <c r="X43">
        <v>126</v>
      </c>
      <c r="Y43">
        <v>0</v>
      </c>
      <c r="Z43">
        <v>0</v>
      </c>
      <c r="AA43">
        <v>0</v>
      </c>
      <c r="AB43">
        <v>126</v>
      </c>
      <c r="AC43">
        <v>28</v>
      </c>
      <c r="AD43">
        <v>98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333</v>
      </c>
      <c r="AT43">
        <v>0</v>
      </c>
      <c r="AU43">
        <v>111</v>
      </c>
      <c r="AV43">
        <v>221</v>
      </c>
      <c r="AW43">
        <v>1</v>
      </c>
      <c r="AX43">
        <v>236</v>
      </c>
      <c r="AY43">
        <v>97</v>
      </c>
    </row>
    <row r="44" spans="1:51" x14ac:dyDescent="0.3">
      <c r="A44" t="s">
        <v>10549</v>
      </c>
      <c r="B44">
        <v>2012</v>
      </c>
      <c r="C44">
        <v>2742</v>
      </c>
      <c r="D44">
        <v>0</v>
      </c>
      <c r="E44">
        <v>735</v>
      </c>
      <c r="F44">
        <v>1773</v>
      </c>
      <c r="G44">
        <v>234</v>
      </c>
      <c r="H44">
        <v>1134</v>
      </c>
      <c r="I44">
        <v>1608</v>
      </c>
      <c r="J44">
        <v>809</v>
      </c>
      <c r="K44">
        <v>0</v>
      </c>
      <c r="L44">
        <v>734</v>
      </c>
      <c r="M44">
        <v>73</v>
      </c>
      <c r="N44">
        <v>2</v>
      </c>
      <c r="O44">
        <v>407</v>
      </c>
      <c r="P44">
        <v>402</v>
      </c>
      <c r="Q44">
        <v>1674</v>
      </c>
      <c r="R44">
        <v>0</v>
      </c>
      <c r="S44">
        <v>1</v>
      </c>
      <c r="T44">
        <v>1449</v>
      </c>
      <c r="U44">
        <v>224</v>
      </c>
      <c r="V44">
        <v>514</v>
      </c>
      <c r="W44">
        <v>1160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259</v>
      </c>
      <c r="AM44">
        <v>0</v>
      </c>
      <c r="AN44">
        <v>0</v>
      </c>
      <c r="AO44">
        <v>251</v>
      </c>
      <c r="AP44">
        <v>8</v>
      </c>
      <c r="AQ44">
        <v>213</v>
      </c>
      <c r="AR44">
        <v>46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</row>
    <row r="45" spans="1:51" x14ac:dyDescent="0.3">
      <c r="B45">
        <v>2013</v>
      </c>
      <c r="C45">
        <v>2651</v>
      </c>
      <c r="D45">
        <v>0</v>
      </c>
      <c r="E45">
        <v>716</v>
      </c>
      <c r="F45">
        <v>1681</v>
      </c>
      <c r="G45">
        <v>254</v>
      </c>
      <c r="H45">
        <v>1131</v>
      </c>
      <c r="I45">
        <v>1520</v>
      </c>
      <c r="J45">
        <v>791</v>
      </c>
      <c r="K45">
        <v>0</v>
      </c>
      <c r="L45">
        <v>713</v>
      </c>
      <c r="M45">
        <v>76</v>
      </c>
      <c r="N45">
        <v>2</v>
      </c>
      <c r="O45">
        <v>387</v>
      </c>
      <c r="P45">
        <v>404</v>
      </c>
      <c r="Q45">
        <v>1610</v>
      </c>
      <c r="R45">
        <v>0</v>
      </c>
      <c r="S45">
        <v>3</v>
      </c>
      <c r="T45">
        <v>1365</v>
      </c>
      <c r="U45">
        <v>242</v>
      </c>
      <c r="V45">
        <v>528</v>
      </c>
      <c r="W45">
        <v>1082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250</v>
      </c>
      <c r="AM45">
        <v>0</v>
      </c>
      <c r="AN45">
        <v>0</v>
      </c>
      <c r="AO45">
        <v>240</v>
      </c>
      <c r="AP45">
        <v>10</v>
      </c>
      <c r="AQ45">
        <v>216</v>
      </c>
      <c r="AR45">
        <v>34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</row>
    <row r="46" spans="1:51" x14ac:dyDescent="0.3">
      <c r="B46">
        <v>2014</v>
      </c>
      <c r="C46">
        <v>2627</v>
      </c>
      <c r="D46">
        <v>0</v>
      </c>
      <c r="E46">
        <v>688</v>
      </c>
      <c r="F46">
        <v>1695</v>
      </c>
      <c r="G46">
        <v>244</v>
      </c>
      <c r="H46">
        <v>1082</v>
      </c>
      <c r="I46">
        <v>1545</v>
      </c>
      <c r="J46">
        <v>774</v>
      </c>
      <c r="K46">
        <v>0</v>
      </c>
      <c r="L46">
        <v>684</v>
      </c>
      <c r="M46">
        <v>90</v>
      </c>
      <c r="N46">
        <v>0</v>
      </c>
      <c r="O46">
        <v>358</v>
      </c>
      <c r="P46">
        <v>416</v>
      </c>
      <c r="Q46">
        <v>1610</v>
      </c>
      <c r="R46">
        <v>0</v>
      </c>
      <c r="S46">
        <v>4</v>
      </c>
      <c r="T46">
        <v>1372</v>
      </c>
      <c r="U46">
        <v>234</v>
      </c>
      <c r="V46">
        <v>510</v>
      </c>
      <c r="W46">
        <v>1100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242</v>
      </c>
      <c r="AM46">
        <v>0</v>
      </c>
      <c r="AN46">
        <v>0</v>
      </c>
      <c r="AO46">
        <v>232</v>
      </c>
      <c r="AP46">
        <v>10</v>
      </c>
      <c r="AQ46">
        <v>214</v>
      </c>
      <c r="AR46">
        <v>28</v>
      </c>
      <c r="AS46">
        <v>1</v>
      </c>
      <c r="AT46">
        <v>0</v>
      </c>
      <c r="AU46">
        <v>0</v>
      </c>
      <c r="AV46">
        <v>1</v>
      </c>
      <c r="AW46">
        <v>0</v>
      </c>
      <c r="AX46">
        <v>0</v>
      </c>
      <c r="AY46">
        <v>1</v>
      </c>
    </row>
    <row r="47" spans="1:51" x14ac:dyDescent="0.3">
      <c r="B47">
        <v>2015</v>
      </c>
      <c r="C47">
        <v>2809</v>
      </c>
      <c r="D47">
        <v>0</v>
      </c>
      <c r="E47">
        <v>697</v>
      </c>
      <c r="F47">
        <v>1859</v>
      </c>
      <c r="G47">
        <v>253</v>
      </c>
      <c r="H47">
        <v>1152</v>
      </c>
      <c r="I47">
        <v>1657</v>
      </c>
      <c r="J47">
        <v>794</v>
      </c>
      <c r="K47">
        <v>0</v>
      </c>
      <c r="L47">
        <v>693</v>
      </c>
      <c r="M47">
        <v>100</v>
      </c>
      <c r="N47">
        <v>1</v>
      </c>
      <c r="O47">
        <v>378</v>
      </c>
      <c r="P47">
        <v>416</v>
      </c>
      <c r="Q47">
        <v>1600</v>
      </c>
      <c r="R47">
        <v>0</v>
      </c>
      <c r="S47">
        <v>2</v>
      </c>
      <c r="T47">
        <v>1366</v>
      </c>
      <c r="U47">
        <v>232</v>
      </c>
      <c r="V47">
        <v>485</v>
      </c>
      <c r="W47">
        <v>1115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294</v>
      </c>
      <c r="AM47">
        <v>0</v>
      </c>
      <c r="AN47">
        <v>0</v>
      </c>
      <c r="AO47">
        <v>281</v>
      </c>
      <c r="AP47">
        <v>13</v>
      </c>
      <c r="AQ47">
        <v>259</v>
      </c>
      <c r="AR47">
        <v>35</v>
      </c>
      <c r="AS47">
        <v>121</v>
      </c>
      <c r="AT47">
        <v>0</v>
      </c>
      <c r="AU47">
        <v>2</v>
      </c>
      <c r="AV47">
        <v>112</v>
      </c>
      <c r="AW47">
        <v>7</v>
      </c>
      <c r="AX47">
        <v>30</v>
      </c>
      <c r="AY47">
        <v>91</v>
      </c>
    </row>
    <row r="48" spans="1:51" x14ac:dyDescent="0.3">
      <c r="B48">
        <v>2016</v>
      </c>
      <c r="C48">
        <v>2966</v>
      </c>
      <c r="D48">
        <v>0</v>
      </c>
      <c r="E48">
        <v>753</v>
      </c>
      <c r="F48">
        <v>1972</v>
      </c>
      <c r="G48">
        <v>241</v>
      </c>
      <c r="H48">
        <v>1211</v>
      </c>
      <c r="I48">
        <v>1755</v>
      </c>
      <c r="J48">
        <v>846</v>
      </c>
      <c r="K48">
        <v>0</v>
      </c>
      <c r="L48">
        <v>741</v>
      </c>
      <c r="M48">
        <v>105</v>
      </c>
      <c r="N48">
        <v>0</v>
      </c>
      <c r="O48">
        <v>385</v>
      </c>
      <c r="P48">
        <v>461</v>
      </c>
      <c r="Q48">
        <v>1534</v>
      </c>
      <c r="R48">
        <v>0</v>
      </c>
      <c r="S48">
        <v>4</v>
      </c>
      <c r="T48">
        <v>1322</v>
      </c>
      <c r="U48">
        <v>208</v>
      </c>
      <c r="V48">
        <v>467</v>
      </c>
      <c r="W48">
        <v>1067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335</v>
      </c>
      <c r="AM48">
        <v>0</v>
      </c>
      <c r="AN48">
        <v>0</v>
      </c>
      <c r="AO48">
        <v>320</v>
      </c>
      <c r="AP48">
        <v>15</v>
      </c>
      <c r="AQ48">
        <v>287</v>
      </c>
      <c r="AR48">
        <v>48</v>
      </c>
      <c r="AS48">
        <v>251</v>
      </c>
      <c r="AT48">
        <v>0</v>
      </c>
      <c r="AU48">
        <v>8</v>
      </c>
      <c r="AV48">
        <v>225</v>
      </c>
      <c r="AW48">
        <v>18</v>
      </c>
      <c r="AX48">
        <v>72</v>
      </c>
      <c r="AY48">
        <v>179</v>
      </c>
    </row>
    <row r="49" spans="1:51" x14ac:dyDescent="0.3">
      <c r="B49">
        <v>2017</v>
      </c>
      <c r="C49">
        <v>2884</v>
      </c>
      <c r="D49">
        <v>1</v>
      </c>
      <c r="E49">
        <v>728</v>
      </c>
      <c r="F49">
        <v>1908</v>
      </c>
      <c r="G49">
        <v>247</v>
      </c>
      <c r="H49">
        <v>1169</v>
      </c>
      <c r="I49">
        <v>1715</v>
      </c>
      <c r="J49">
        <v>850</v>
      </c>
      <c r="K49">
        <v>0</v>
      </c>
      <c r="L49">
        <v>722</v>
      </c>
      <c r="M49">
        <v>127</v>
      </c>
      <c r="N49">
        <v>1</v>
      </c>
      <c r="O49">
        <v>400</v>
      </c>
      <c r="P49">
        <v>450</v>
      </c>
      <c r="Q49">
        <v>1405</v>
      </c>
      <c r="R49">
        <v>0</v>
      </c>
      <c r="S49">
        <v>4</v>
      </c>
      <c r="T49">
        <v>1193</v>
      </c>
      <c r="U49">
        <v>208</v>
      </c>
      <c r="V49">
        <v>406</v>
      </c>
      <c r="W49">
        <v>999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353</v>
      </c>
      <c r="AM49">
        <v>0</v>
      </c>
      <c r="AN49">
        <v>0</v>
      </c>
      <c r="AO49">
        <v>337</v>
      </c>
      <c r="AP49">
        <v>16</v>
      </c>
      <c r="AQ49">
        <v>297</v>
      </c>
      <c r="AR49">
        <v>56</v>
      </c>
      <c r="AS49">
        <v>276</v>
      </c>
      <c r="AT49">
        <v>1</v>
      </c>
      <c r="AU49">
        <v>2</v>
      </c>
      <c r="AV49">
        <v>251</v>
      </c>
      <c r="AW49">
        <v>22</v>
      </c>
      <c r="AX49">
        <v>66</v>
      </c>
      <c r="AY49">
        <v>210</v>
      </c>
    </row>
    <row r="50" spans="1:51" x14ac:dyDescent="0.3">
      <c r="A50" t="s">
        <v>92</v>
      </c>
      <c r="B50">
        <v>2012</v>
      </c>
      <c r="C50">
        <v>9657</v>
      </c>
      <c r="D50">
        <v>3</v>
      </c>
      <c r="E50">
        <v>2156</v>
      </c>
      <c r="F50">
        <v>6140</v>
      </c>
      <c r="G50">
        <v>1358</v>
      </c>
      <c r="H50">
        <v>4278</v>
      </c>
      <c r="I50">
        <v>5379</v>
      </c>
      <c r="J50">
        <v>2448</v>
      </c>
      <c r="K50">
        <v>1</v>
      </c>
      <c r="L50">
        <v>2089</v>
      </c>
      <c r="M50">
        <v>356</v>
      </c>
      <c r="N50">
        <v>2</v>
      </c>
      <c r="O50">
        <v>1328</v>
      </c>
      <c r="P50">
        <v>1120</v>
      </c>
      <c r="Q50">
        <v>5702</v>
      </c>
      <c r="R50">
        <v>1</v>
      </c>
      <c r="S50">
        <v>4</v>
      </c>
      <c r="T50">
        <v>5035</v>
      </c>
      <c r="U50">
        <v>662</v>
      </c>
      <c r="V50">
        <v>2050</v>
      </c>
      <c r="W50">
        <v>3652</v>
      </c>
      <c r="X50">
        <v>649</v>
      </c>
      <c r="Y50">
        <v>0</v>
      </c>
      <c r="Z50">
        <v>0</v>
      </c>
      <c r="AA50">
        <v>13</v>
      </c>
      <c r="AB50">
        <v>636</v>
      </c>
      <c r="AC50">
        <v>171</v>
      </c>
      <c r="AD50">
        <v>478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672</v>
      </c>
      <c r="AM50">
        <v>0</v>
      </c>
      <c r="AN50">
        <v>25</v>
      </c>
      <c r="AO50">
        <v>595</v>
      </c>
      <c r="AP50">
        <v>52</v>
      </c>
      <c r="AQ50">
        <v>617</v>
      </c>
      <c r="AR50">
        <v>55</v>
      </c>
      <c r="AS50">
        <v>186</v>
      </c>
      <c r="AT50">
        <v>1</v>
      </c>
      <c r="AU50">
        <v>38</v>
      </c>
      <c r="AV50">
        <v>141</v>
      </c>
      <c r="AW50">
        <v>6</v>
      </c>
      <c r="AX50">
        <v>112</v>
      </c>
      <c r="AY50">
        <v>74</v>
      </c>
    </row>
    <row r="51" spans="1:51" x14ac:dyDescent="0.3">
      <c r="B51">
        <v>2013</v>
      </c>
      <c r="C51">
        <v>9795</v>
      </c>
      <c r="D51">
        <v>1</v>
      </c>
      <c r="E51">
        <v>2239</v>
      </c>
      <c r="F51">
        <v>6227</v>
      </c>
      <c r="G51">
        <v>1328</v>
      </c>
      <c r="H51">
        <v>4355</v>
      </c>
      <c r="I51">
        <v>5440</v>
      </c>
      <c r="J51">
        <v>2526</v>
      </c>
      <c r="K51">
        <v>1</v>
      </c>
      <c r="L51">
        <v>2150</v>
      </c>
      <c r="M51">
        <v>372</v>
      </c>
      <c r="N51">
        <v>3</v>
      </c>
      <c r="O51">
        <v>1401</v>
      </c>
      <c r="P51">
        <v>1125</v>
      </c>
      <c r="Q51">
        <v>5613</v>
      </c>
      <c r="R51">
        <v>0</v>
      </c>
      <c r="S51">
        <v>4</v>
      </c>
      <c r="T51">
        <v>4970</v>
      </c>
      <c r="U51">
        <v>639</v>
      </c>
      <c r="V51">
        <v>2021</v>
      </c>
      <c r="W51">
        <v>3592</v>
      </c>
      <c r="X51">
        <v>598</v>
      </c>
      <c r="Y51">
        <v>0</v>
      </c>
      <c r="Z51">
        <v>0</v>
      </c>
      <c r="AA51">
        <v>4</v>
      </c>
      <c r="AB51">
        <v>594</v>
      </c>
      <c r="AC51">
        <v>167</v>
      </c>
      <c r="AD51">
        <v>431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653</v>
      </c>
      <c r="AM51">
        <v>0</v>
      </c>
      <c r="AN51">
        <v>30</v>
      </c>
      <c r="AO51">
        <v>573</v>
      </c>
      <c r="AP51">
        <v>50</v>
      </c>
      <c r="AQ51">
        <v>590</v>
      </c>
      <c r="AR51">
        <v>63</v>
      </c>
      <c r="AS51">
        <v>405</v>
      </c>
      <c r="AT51">
        <v>0</v>
      </c>
      <c r="AU51">
        <v>55</v>
      </c>
      <c r="AV51">
        <v>308</v>
      </c>
      <c r="AW51">
        <v>42</v>
      </c>
      <c r="AX51">
        <v>176</v>
      </c>
      <c r="AY51">
        <v>229</v>
      </c>
    </row>
    <row r="52" spans="1:51" x14ac:dyDescent="0.3">
      <c r="B52">
        <v>2014</v>
      </c>
      <c r="C52">
        <v>9824</v>
      </c>
      <c r="D52">
        <v>0</v>
      </c>
      <c r="E52">
        <v>2196</v>
      </c>
      <c r="F52">
        <v>6332</v>
      </c>
      <c r="G52">
        <v>1296</v>
      </c>
      <c r="H52">
        <v>4327</v>
      </c>
      <c r="I52">
        <v>5497</v>
      </c>
      <c r="J52">
        <v>2482</v>
      </c>
      <c r="K52">
        <v>0</v>
      </c>
      <c r="L52">
        <v>2099</v>
      </c>
      <c r="M52">
        <v>381</v>
      </c>
      <c r="N52">
        <v>2</v>
      </c>
      <c r="O52">
        <v>1323</v>
      </c>
      <c r="P52">
        <v>1159</v>
      </c>
      <c r="Q52">
        <v>5623</v>
      </c>
      <c r="R52">
        <v>0</v>
      </c>
      <c r="S52">
        <v>11</v>
      </c>
      <c r="T52">
        <v>4961</v>
      </c>
      <c r="U52">
        <v>651</v>
      </c>
      <c r="V52">
        <v>2034</v>
      </c>
      <c r="W52">
        <v>3589</v>
      </c>
      <c r="X52">
        <v>550</v>
      </c>
      <c r="Y52">
        <v>0</v>
      </c>
      <c r="Z52">
        <v>0</v>
      </c>
      <c r="AA52">
        <v>10</v>
      </c>
      <c r="AB52">
        <v>540</v>
      </c>
      <c r="AC52">
        <v>146</v>
      </c>
      <c r="AD52">
        <v>404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683</v>
      </c>
      <c r="AM52">
        <v>0</v>
      </c>
      <c r="AN52">
        <v>29</v>
      </c>
      <c r="AO52">
        <v>601</v>
      </c>
      <c r="AP52">
        <v>53</v>
      </c>
      <c r="AQ52">
        <v>614</v>
      </c>
      <c r="AR52">
        <v>69</v>
      </c>
      <c r="AS52">
        <v>486</v>
      </c>
      <c r="AT52">
        <v>0</v>
      </c>
      <c r="AU52">
        <v>57</v>
      </c>
      <c r="AV52">
        <v>379</v>
      </c>
      <c r="AW52">
        <v>50</v>
      </c>
      <c r="AX52">
        <v>210</v>
      </c>
      <c r="AY52">
        <v>276</v>
      </c>
    </row>
    <row r="53" spans="1:51" x14ac:dyDescent="0.3">
      <c r="B53">
        <v>2015</v>
      </c>
      <c r="C53">
        <v>9580</v>
      </c>
      <c r="D53">
        <v>0</v>
      </c>
      <c r="E53">
        <v>2108</v>
      </c>
      <c r="F53">
        <v>6242</v>
      </c>
      <c r="G53">
        <v>1230</v>
      </c>
      <c r="H53">
        <v>4237</v>
      </c>
      <c r="I53">
        <v>5343</v>
      </c>
      <c r="J53">
        <v>2401</v>
      </c>
      <c r="K53">
        <v>0</v>
      </c>
      <c r="L53">
        <v>2038</v>
      </c>
      <c r="M53">
        <v>362</v>
      </c>
      <c r="N53">
        <v>1</v>
      </c>
      <c r="O53">
        <v>1302</v>
      </c>
      <c r="P53">
        <v>1099</v>
      </c>
      <c r="Q53">
        <v>5562</v>
      </c>
      <c r="R53">
        <v>0</v>
      </c>
      <c r="S53">
        <v>5</v>
      </c>
      <c r="T53">
        <v>4913</v>
      </c>
      <c r="U53">
        <v>644</v>
      </c>
      <c r="V53">
        <v>2004</v>
      </c>
      <c r="W53">
        <v>3558</v>
      </c>
      <c r="X53">
        <v>402</v>
      </c>
      <c r="Y53">
        <v>0</v>
      </c>
      <c r="Z53">
        <v>0</v>
      </c>
      <c r="AA53">
        <v>18</v>
      </c>
      <c r="AB53">
        <v>384</v>
      </c>
      <c r="AC53">
        <v>110</v>
      </c>
      <c r="AD53">
        <v>292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668</v>
      </c>
      <c r="AM53">
        <v>0</v>
      </c>
      <c r="AN53">
        <v>36</v>
      </c>
      <c r="AO53">
        <v>576</v>
      </c>
      <c r="AP53">
        <v>56</v>
      </c>
      <c r="AQ53">
        <v>610</v>
      </c>
      <c r="AR53">
        <v>58</v>
      </c>
      <c r="AS53">
        <v>547</v>
      </c>
      <c r="AT53">
        <v>0</v>
      </c>
      <c r="AU53">
        <v>29</v>
      </c>
      <c r="AV53">
        <v>373</v>
      </c>
      <c r="AW53">
        <v>145</v>
      </c>
      <c r="AX53">
        <v>211</v>
      </c>
      <c r="AY53">
        <v>336</v>
      </c>
    </row>
    <row r="54" spans="1:51" x14ac:dyDescent="0.3">
      <c r="B54">
        <v>2016</v>
      </c>
      <c r="C54">
        <v>9389</v>
      </c>
      <c r="D54">
        <v>0</v>
      </c>
      <c r="E54">
        <v>2187</v>
      </c>
      <c r="F54">
        <v>5952</v>
      </c>
      <c r="G54">
        <v>1250</v>
      </c>
      <c r="H54">
        <v>4135</v>
      </c>
      <c r="I54">
        <v>5254</v>
      </c>
      <c r="J54">
        <v>2345</v>
      </c>
      <c r="K54">
        <v>0</v>
      </c>
      <c r="L54">
        <v>2027</v>
      </c>
      <c r="M54">
        <v>318</v>
      </c>
      <c r="N54">
        <v>0</v>
      </c>
      <c r="O54">
        <v>1277</v>
      </c>
      <c r="P54">
        <v>1068</v>
      </c>
      <c r="Q54">
        <v>5344</v>
      </c>
      <c r="R54">
        <v>0</v>
      </c>
      <c r="S54">
        <v>10</v>
      </c>
      <c r="T54">
        <v>4712</v>
      </c>
      <c r="U54">
        <v>622</v>
      </c>
      <c r="V54">
        <v>1908</v>
      </c>
      <c r="W54">
        <v>3436</v>
      </c>
      <c r="X54">
        <v>389</v>
      </c>
      <c r="Y54">
        <v>0</v>
      </c>
      <c r="Z54">
        <v>0</v>
      </c>
      <c r="AA54">
        <v>12</v>
      </c>
      <c r="AB54">
        <v>377</v>
      </c>
      <c r="AC54">
        <v>104</v>
      </c>
      <c r="AD54">
        <v>285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660</v>
      </c>
      <c r="AM54">
        <v>0</v>
      </c>
      <c r="AN54">
        <v>36</v>
      </c>
      <c r="AO54">
        <v>555</v>
      </c>
      <c r="AP54">
        <v>69</v>
      </c>
      <c r="AQ54">
        <v>601</v>
      </c>
      <c r="AR54">
        <v>59</v>
      </c>
      <c r="AS54">
        <v>651</v>
      </c>
      <c r="AT54">
        <v>0</v>
      </c>
      <c r="AU54">
        <v>114</v>
      </c>
      <c r="AV54">
        <v>355</v>
      </c>
      <c r="AW54">
        <v>182</v>
      </c>
      <c r="AX54">
        <v>245</v>
      </c>
      <c r="AY54">
        <v>406</v>
      </c>
    </row>
    <row r="55" spans="1:51" x14ac:dyDescent="0.3">
      <c r="B55">
        <v>2017</v>
      </c>
      <c r="C55">
        <v>8802</v>
      </c>
      <c r="D55">
        <v>0</v>
      </c>
      <c r="E55">
        <v>1988</v>
      </c>
      <c r="F55">
        <v>5539</v>
      </c>
      <c r="G55">
        <v>1275</v>
      </c>
      <c r="H55">
        <v>3931</v>
      </c>
      <c r="I55">
        <v>4871</v>
      </c>
      <c r="J55">
        <v>2116</v>
      </c>
      <c r="K55">
        <v>0</v>
      </c>
      <c r="L55">
        <v>1803</v>
      </c>
      <c r="M55">
        <v>311</v>
      </c>
      <c r="N55">
        <v>2</v>
      </c>
      <c r="O55">
        <v>1146</v>
      </c>
      <c r="P55">
        <v>970</v>
      </c>
      <c r="Q55">
        <v>4911</v>
      </c>
      <c r="R55">
        <v>0</v>
      </c>
      <c r="S55">
        <v>4</v>
      </c>
      <c r="T55">
        <v>4308</v>
      </c>
      <c r="U55">
        <v>599</v>
      </c>
      <c r="V55">
        <v>1799</v>
      </c>
      <c r="W55">
        <v>3112</v>
      </c>
      <c r="X55">
        <v>410</v>
      </c>
      <c r="Y55">
        <v>0</v>
      </c>
      <c r="Z55">
        <v>0</v>
      </c>
      <c r="AA55">
        <v>12</v>
      </c>
      <c r="AB55">
        <v>398</v>
      </c>
      <c r="AC55">
        <v>105</v>
      </c>
      <c r="AD55">
        <v>305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649</v>
      </c>
      <c r="AM55">
        <v>0</v>
      </c>
      <c r="AN55">
        <v>38</v>
      </c>
      <c r="AO55">
        <v>545</v>
      </c>
      <c r="AP55">
        <v>66</v>
      </c>
      <c r="AQ55">
        <v>582</v>
      </c>
      <c r="AR55">
        <v>67</v>
      </c>
      <c r="AS55">
        <v>716</v>
      </c>
      <c r="AT55">
        <v>0</v>
      </c>
      <c r="AU55">
        <v>143</v>
      </c>
      <c r="AV55">
        <v>363</v>
      </c>
      <c r="AW55">
        <v>210</v>
      </c>
      <c r="AX55">
        <v>299</v>
      </c>
      <c r="AY55">
        <v>417</v>
      </c>
    </row>
    <row r="56" spans="1:51" x14ac:dyDescent="0.3">
      <c r="A56" t="s">
        <v>10545</v>
      </c>
      <c r="B56">
        <v>2012</v>
      </c>
      <c r="C56">
        <v>2113</v>
      </c>
      <c r="D56">
        <v>0</v>
      </c>
      <c r="E56">
        <v>465</v>
      </c>
      <c r="F56">
        <v>1339</v>
      </c>
      <c r="G56">
        <v>309</v>
      </c>
      <c r="H56">
        <v>982</v>
      </c>
      <c r="I56">
        <v>1131</v>
      </c>
      <c r="J56">
        <v>513</v>
      </c>
      <c r="K56">
        <v>0</v>
      </c>
      <c r="L56">
        <v>438</v>
      </c>
      <c r="M56">
        <v>74</v>
      </c>
      <c r="N56">
        <v>1</v>
      </c>
      <c r="O56">
        <v>252</v>
      </c>
      <c r="P56">
        <v>261</v>
      </c>
      <c r="Q56">
        <v>1234</v>
      </c>
      <c r="R56">
        <v>0</v>
      </c>
      <c r="S56">
        <v>0</v>
      </c>
      <c r="T56">
        <v>956</v>
      </c>
      <c r="U56">
        <v>278</v>
      </c>
      <c r="V56">
        <v>413</v>
      </c>
      <c r="W56">
        <v>821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325</v>
      </c>
      <c r="AM56">
        <v>0</v>
      </c>
      <c r="AN56">
        <v>25</v>
      </c>
      <c r="AO56">
        <v>270</v>
      </c>
      <c r="AP56">
        <v>30</v>
      </c>
      <c r="AQ56">
        <v>287</v>
      </c>
      <c r="AR56">
        <v>38</v>
      </c>
      <c r="AS56">
        <v>41</v>
      </c>
      <c r="AT56">
        <v>0</v>
      </c>
      <c r="AU56">
        <v>2</v>
      </c>
      <c r="AV56">
        <v>39</v>
      </c>
      <c r="AW56">
        <v>0</v>
      </c>
      <c r="AX56">
        <v>30</v>
      </c>
      <c r="AY56">
        <v>11</v>
      </c>
    </row>
    <row r="57" spans="1:51" x14ac:dyDescent="0.3">
      <c r="B57">
        <v>2013</v>
      </c>
      <c r="C57">
        <v>2229</v>
      </c>
      <c r="D57">
        <v>0</v>
      </c>
      <c r="E57">
        <v>498</v>
      </c>
      <c r="F57">
        <v>1425</v>
      </c>
      <c r="G57">
        <v>306</v>
      </c>
      <c r="H57">
        <v>1053</v>
      </c>
      <c r="I57">
        <v>1176</v>
      </c>
      <c r="J57">
        <v>577</v>
      </c>
      <c r="K57">
        <v>0</v>
      </c>
      <c r="L57">
        <v>467</v>
      </c>
      <c r="M57">
        <v>107</v>
      </c>
      <c r="N57">
        <v>3</v>
      </c>
      <c r="O57">
        <v>301</v>
      </c>
      <c r="P57">
        <v>276</v>
      </c>
      <c r="Q57">
        <v>1304</v>
      </c>
      <c r="R57">
        <v>0</v>
      </c>
      <c r="S57">
        <v>1</v>
      </c>
      <c r="T57">
        <v>1024</v>
      </c>
      <c r="U57">
        <v>279</v>
      </c>
      <c r="V57">
        <v>450</v>
      </c>
      <c r="W57">
        <v>854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347</v>
      </c>
      <c r="AM57">
        <v>0</v>
      </c>
      <c r="AN57">
        <v>30</v>
      </c>
      <c r="AO57">
        <v>293</v>
      </c>
      <c r="AP57">
        <v>24</v>
      </c>
      <c r="AQ57">
        <v>301</v>
      </c>
      <c r="AR57">
        <v>46</v>
      </c>
      <c r="AS57">
        <v>1</v>
      </c>
      <c r="AT57">
        <v>0</v>
      </c>
      <c r="AU57">
        <v>0</v>
      </c>
      <c r="AV57">
        <v>1</v>
      </c>
      <c r="AW57">
        <v>0</v>
      </c>
      <c r="AX57">
        <v>1</v>
      </c>
      <c r="AY57">
        <v>0</v>
      </c>
    </row>
    <row r="58" spans="1:51" x14ac:dyDescent="0.3">
      <c r="B58">
        <v>2014</v>
      </c>
      <c r="C58">
        <v>2204</v>
      </c>
      <c r="D58">
        <v>0</v>
      </c>
      <c r="E58">
        <v>456</v>
      </c>
      <c r="F58">
        <v>1429</v>
      </c>
      <c r="G58">
        <v>319</v>
      </c>
      <c r="H58">
        <v>1027</v>
      </c>
      <c r="I58">
        <v>1177</v>
      </c>
      <c r="J58">
        <v>521</v>
      </c>
      <c r="K58">
        <v>0</v>
      </c>
      <c r="L58">
        <v>425</v>
      </c>
      <c r="M58">
        <v>94</v>
      </c>
      <c r="N58">
        <v>2</v>
      </c>
      <c r="O58">
        <v>245</v>
      </c>
      <c r="P58">
        <v>276</v>
      </c>
      <c r="Q58">
        <v>1313</v>
      </c>
      <c r="R58">
        <v>0</v>
      </c>
      <c r="S58">
        <v>2</v>
      </c>
      <c r="T58">
        <v>1029</v>
      </c>
      <c r="U58">
        <v>282</v>
      </c>
      <c r="V58">
        <v>464</v>
      </c>
      <c r="W58">
        <v>849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370</v>
      </c>
      <c r="AM58">
        <v>0</v>
      </c>
      <c r="AN58">
        <v>29</v>
      </c>
      <c r="AO58">
        <v>306</v>
      </c>
      <c r="AP58">
        <v>35</v>
      </c>
      <c r="AQ58">
        <v>318</v>
      </c>
      <c r="AR58">
        <v>52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</row>
    <row r="59" spans="1:51" x14ac:dyDescent="0.3">
      <c r="B59">
        <v>2015</v>
      </c>
      <c r="C59">
        <v>2071</v>
      </c>
      <c r="D59">
        <v>0</v>
      </c>
      <c r="E59">
        <v>419</v>
      </c>
      <c r="F59">
        <v>1376</v>
      </c>
      <c r="G59">
        <v>276</v>
      </c>
      <c r="H59">
        <v>978</v>
      </c>
      <c r="I59">
        <v>1093</v>
      </c>
      <c r="J59">
        <v>465</v>
      </c>
      <c r="K59">
        <v>0</v>
      </c>
      <c r="L59">
        <v>383</v>
      </c>
      <c r="M59">
        <v>81</v>
      </c>
      <c r="N59">
        <v>1</v>
      </c>
      <c r="O59">
        <v>227</v>
      </c>
      <c r="P59">
        <v>238</v>
      </c>
      <c r="Q59">
        <v>1247</v>
      </c>
      <c r="R59">
        <v>0</v>
      </c>
      <c r="S59">
        <v>0</v>
      </c>
      <c r="T59">
        <v>1004</v>
      </c>
      <c r="U59">
        <v>243</v>
      </c>
      <c r="V59">
        <v>433</v>
      </c>
      <c r="W59">
        <v>814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359</v>
      </c>
      <c r="AM59">
        <v>0</v>
      </c>
      <c r="AN59">
        <v>36</v>
      </c>
      <c r="AO59">
        <v>291</v>
      </c>
      <c r="AP59">
        <v>32</v>
      </c>
      <c r="AQ59">
        <v>318</v>
      </c>
      <c r="AR59">
        <v>41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</row>
    <row r="60" spans="1:51" x14ac:dyDescent="0.3">
      <c r="B60">
        <v>2016</v>
      </c>
      <c r="C60">
        <v>2009</v>
      </c>
      <c r="D60">
        <v>0</v>
      </c>
      <c r="E60">
        <v>421</v>
      </c>
      <c r="F60">
        <v>1306</v>
      </c>
      <c r="G60">
        <v>282</v>
      </c>
      <c r="H60">
        <v>949</v>
      </c>
      <c r="I60">
        <v>1060</v>
      </c>
      <c r="J60">
        <v>444</v>
      </c>
      <c r="K60">
        <v>0</v>
      </c>
      <c r="L60">
        <v>385</v>
      </c>
      <c r="M60">
        <v>59</v>
      </c>
      <c r="N60">
        <v>0</v>
      </c>
      <c r="O60">
        <v>222</v>
      </c>
      <c r="P60">
        <v>222</v>
      </c>
      <c r="Q60">
        <v>1232</v>
      </c>
      <c r="R60">
        <v>0</v>
      </c>
      <c r="S60">
        <v>1</v>
      </c>
      <c r="T60">
        <v>986</v>
      </c>
      <c r="U60">
        <v>245</v>
      </c>
      <c r="V60">
        <v>439</v>
      </c>
      <c r="W60">
        <v>793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333</v>
      </c>
      <c r="AM60">
        <v>0</v>
      </c>
      <c r="AN60">
        <v>35</v>
      </c>
      <c r="AO60">
        <v>261</v>
      </c>
      <c r="AP60">
        <v>37</v>
      </c>
      <c r="AQ60">
        <v>288</v>
      </c>
      <c r="AR60">
        <v>45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</row>
    <row r="61" spans="1:51" x14ac:dyDescent="0.3">
      <c r="B61">
        <v>2017</v>
      </c>
      <c r="C61">
        <v>1869</v>
      </c>
      <c r="D61">
        <v>0</v>
      </c>
      <c r="E61">
        <v>385</v>
      </c>
      <c r="F61">
        <v>1226</v>
      </c>
      <c r="G61">
        <v>258</v>
      </c>
      <c r="H61">
        <v>904</v>
      </c>
      <c r="I61">
        <v>965</v>
      </c>
      <c r="J61">
        <v>417</v>
      </c>
      <c r="K61">
        <v>0</v>
      </c>
      <c r="L61">
        <v>345</v>
      </c>
      <c r="M61">
        <v>71</v>
      </c>
      <c r="N61">
        <v>1</v>
      </c>
      <c r="O61">
        <v>213</v>
      </c>
      <c r="P61">
        <v>204</v>
      </c>
      <c r="Q61">
        <v>1115</v>
      </c>
      <c r="R61">
        <v>0</v>
      </c>
      <c r="S61">
        <v>1</v>
      </c>
      <c r="T61">
        <v>892</v>
      </c>
      <c r="U61">
        <v>222</v>
      </c>
      <c r="V61">
        <v>405</v>
      </c>
      <c r="W61">
        <v>710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330</v>
      </c>
      <c r="AM61">
        <v>0</v>
      </c>
      <c r="AN61">
        <v>36</v>
      </c>
      <c r="AO61">
        <v>259</v>
      </c>
      <c r="AP61">
        <v>35</v>
      </c>
      <c r="AQ61">
        <v>283</v>
      </c>
      <c r="AR61">
        <v>47</v>
      </c>
      <c r="AS61">
        <v>7</v>
      </c>
      <c r="AT61">
        <v>0</v>
      </c>
      <c r="AU61">
        <v>3</v>
      </c>
      <c r="AV61">
        <v>4</v>
      </c>
      <c r="AW61">
        <v>0</v>
      </c>
      <c r="AX61">
        <v>3</v>
      </c>
      <c r="AY61">
        <v>4</v>
      </c>
    </row>
    <row r="62" spans="1:51" x14ac:dyDescent="0.3">
      <c r="A62" t="s">
        <v>10546</v>
      </c>
      <c r="B62">
        <v>2012</v>
      </c>
      <c r="C62">
        <v>1720</v>
      </c>
      <c r="D62">
        <v>0</v>
      </c>
      <c r="E62">
        <v>566</v>
      </c>
      <c r="F62">
        <v>799</v>
      </c>
      <c r="G62">
        <v>355</v>
      </c>
      <c r="H62">
        <v>726</v>
      </c>
      <c r="I62">
        <v>994</v>
      </c>
      <c r="J62">
        <v>656</v>
      </c>
      <c r="K62">
        <v>0</v>
      </c>
      <c r="L62">
        <v>563</v>
      </c>
      <c r="M62">
        <v>92</v>
      </c>
      <c r="N62">
        <v>1</v>
      </c>
      <c r="O62">
        <v>392</v>
      </c>
      <c r="P62">
        <v>264</v>
      </c>
      <c r="Q62">
        <v>732</v>
      </c>
      <c r="R62">
        <v>0</v>
      </c>
      <c r="S62">
        <v>1</v>
      </c>
      <c r="T62">
        <v>667</v>
      </c>
      <c r="U62">
        <v>64</v>
      </c>
      <c r="V62">
        <v>228</v>
      </c>
      <c r="W62">
        <v>504</v>
      </c>
      <c r="X62">
        <v>290</v>
      </c>
      <c r="Y62">
        <v>0</v>
      </c>
      <c r="Z62">
        <v>0</v>
      </c>
      <c r="AA62">
        <v>2</v>
      </c>
      <c r="AB62">
        <v>288</v>
      </c>
      <c r="AC62">
        <v>80</v>
      </c>
      <c r="AD62">
        <v>210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42</v>
      </c>
      <c r="AT62">
        <v>0</v>
      </c>
      <c r="AU62">
        <v>2</v>
      </c>
      <c r="AV62">
        <v>38</v>
      </c>
      <c r="AW62">
        <v>2</v>
      </c>
      <c r="AX62">
        <v>26</v>
      </c>
      <c r="AY62">
        <v>16</v>
      </c>
    </row>
    <row r="63" spans="1:51" x14ac:dyDescent="0.3">
      <c r="B63">
        <v>2013</v>
      </c>
      <c r="C63">
        <v>1774</v>
      </c>
      <c r="D63">
        <v>0</v>
      </c>
      <c r="E63">
        <v>549</v>
      </c>
      <c r="F63">
        <v>860</v>
      </c>
      <c r="G63">
        <v>365</v>
      </c>
      <c r="H63">
        <v>745</v>
      </c>
      <c r="I63">
        <v>1029</v>
      </c>
      <c r="J63">
        <v>650</v>
      </c>
      <c r="K63">
        <v>0</v>
      </c>
      <c r="L63">
        <v>546</v>
      </c>
      <c r="M63">
        <v>104</v>
      </c>
      <c r="N63">
        <v>0</v>
      </c>
      <c r="O63">
        <v>382</v>
      </c>
      <c r="P63">
        <v>268</v>
      </c>
      <c r="Q63">
        <v>749</v>
      </c>
      <c r="R63">
        <v>0</v>
      </c>
      <c r="S63">
        <v>0</v>
      </c>
      <c r="T63">
        <v>705</v>
      </c>
      <c r="U63">
        <v>44</v>
      </c>
      <c r="V63">
        <v>235</v>
      </c>
      <c r="W63">
        <v>514</v>
      </c>
      <c r="X63">
        <v>321</v>
      </c>
      <c r="Y63">
        <v>0</v>
      </c>
      <c r="Z63">
        <v>0</v>
      </c>
      <c r="AA63">
        <v>2</v>
      </c>
      <c r="AB63">
        <v>319</v>
      </c>
      <c r="AC63">
        <v>94</v>
      </c>
      <c r="AD63">
        <v>227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54</v>
      </c>
      <c r="AT63">
        <v>0</v>
      </c>
      <c r="AU63">
        <v>3</v>
      </c>
      <c r="AV63">
        <v>49</v>
      </c>
      <c r="AW63">
        <v>2</v>
      </c>
      <c r="AX63">
        <v>34</v>
      </c>
      <c r="AY63">
        <v>20</v>
      </c>
    </row>
    <row r="64" spans="1:51" x14ac:dyDescent="0.3">
      <c r="B64">
        <v>2014</v>
      </c>
      <c r="C64">
        <v>1720</v>
      </c>
      <c r="D64">
        <v>0</v>
      </c>
      <c r="E64">
        <v>575</v>
      </c>
      <c r="F64">
        <v>855</v>
      </c>
      <c r="G64">
        <v>290</v>
      </c>
      <c r="H64">
        <v>716</v>
      </c>
      <c r="I64">
        <v>1004</v>
      </c>
      <c r="J64">
        <v>687</v>
      </c>
      <c r="K64">
        <v>0</v>
      </c>
      <c r="L64">
        <v>568</v>
      </c>
      <c r="M64">
        <v>119</v>
      </c>
      <c r="N64">
        <v>0</v>
      </c>
      <c r="O64">
        <v>387</v>
      </c>
      <c r="P64">
        <v>300</v>
      </c>
      <c r="Q64">
        <v>756</v>
      </c>
      <c r="R64">
        <v>0</v>
      </c>
      <c r="S64">
        <v>4</v>
      </c>
      <c r="T64">
        <v>703</v>
      </c>
      <c r="U64">
        <v>49</v>
      </c>
      <c r="V64">
        <v>236</v>
      </c>
      <c r="W64">
        <v>520</v>
      </c>
      <c r="X64">
        <v>226</v>
      </c>
      <c r="Y64">
        <v>0</v>
      </c>
      <c r="Z64">
        <v>0</v>
      </c>
      <c r="AA64">
        <v>3</v>
      </c>
      <c r="AB64">
        <v>223</v>
      </c>
      <c r="AC64">
        <v>66</v>
      </c>
      <c r="AD64">
        <v>160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51</v>
      </c>
      <c r="AT64">
        <v>0</v>
      </c>
      <c r="AU64">
        <v>3</v>
      </c>
      <c r="AV64">
        <v>30</v>
      </c>
      <c r="AW64">
        <v>18</v>
      </c>
      <c r="AX64">
        <v>27</v>
      </c>
      <c r="AY64">
        <v>24</v>
      </c>
    </row>
    <row r="65" spans="1:51" x14ac:dyDescent="0.3">
      <c r="B65">
        <v>2015</v>
      </c>
      <c r="C65">
        <v>1676</v>
      </c>
      <c r="D65">
        <v>0</v>
      </c>
      <c r="E65">
        <v>595</v>
      </c>
      <c r="F65">
        <v>838</v>
      </c>
      <c r="G65">
        <v>243</v>
      </c>
      <c r="H65">
        <v>701</v>
      </c>
      <c r="I65">
        <v>975</v>
      </c>
      <c r="J65">
        <v>692</v>
      </c>
      <c r="K65">
        <v>0</v>
      </c>
      <c r="L65">
        <v>584</v>
      </c>
      <c r="M65">
        <v>108</v>
      </c>
      <c r="N65">
        <v>0</v>
      </c>
      <c r="O65">
        <v>378</v>
      </c>
      <c r="P65">
        <v>314</v>
      </c>
      <c r="Q65">
        <v>754</v>
      </c>
      <c r="R65">
        <v>0</v>
      </c>
      <c r="S65">
        <v>3</v>
      </c>
      <c r="T65">
        <v>696</v>
      </c>
      <c r="U65">
        <v>55</v>
      </c>
      <c r="V65">
        <v>244</v>
      </c>
      <c r="W65">
        <v>510</v>
      </c>
      <c r="X65">
        <v>129</v>
      </c>
      <c r="Y65">
        <v>0</v>
      </c>
      <c r="Z65">
        <v>0</v>
      </c>
      <c r="AA65">
        <v>4</v>
      </c>
      <c r="AB65">
        <v>125</v>
      </c>
      <c r="AC65">
        <v>42</v>
      </c>
      <c r="AD65">
        <v>87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101</v>
      </c>
      <c r="AT65">
        <v>0</v>
      </c>
      <c r="AU65">
        <v>8</v>
      </c>
      <c r="AV65">
        <v>30</v>
      </c>
      <c r="AW65">
        <v>63</v>
      </c>
      <c r="AX65">
        <v>37</v>
      </c>
      <c r="AY65">
        <v>64</v>
      </c>
    </row>
    <row r="66" spans="1:51" x14ac:dyDescent="0.3">
      <c r="B66">
        <v>2016</v>
      </c>
      <c r="C66">
        <v>1748</v>
      </c>
      <c r="D66">
        <v>0</v>
      </c>
      <c r="E66">
        <v>632</v>
      </c>
      <c r="F66">
        <v>837</v>
      </c>
      <c r="G66">
        <v>279</v>
      </c>
      <c r="H66">
        <v>720</v>
      </c>
      <c r="I66">
        <v>1028</v>
      </c>
      <c r="J66">
        <v>743</v>
      </c>
      <c r="K66">
        <v>0</v>
      </c>
      <c r="L66">
        <v>624</v>
      </c>
      <c r="M66">
        <v>119</v>
      </c>
      <c r="N66">
        <v>0</v>
      </c>
      <c r="O66">
        <v>396</v>
      </c>
      <c r="P66">
        <v>347</v>
      </c>
      <c r="Q66">
        <v>747</v>
      </c>
      <c r="R66">
        <v>0</v>
      </c>
      <c r="S66">
        <v>2</v>
      </c>
      <c r="T66">
        <v>683</v>
      </c>
      <c r="U66">
        <v>62</v>
      </c>
      <c r="V66">
        <v>239</v>
      </c>
      <c r="W66">
        <v>508</v>
      </c>
      <c r="X66">
        <v>140</v>
      </c>
      <c r="Y66">
        <v>0</v>
      </c>
      <c r="Z66">
        <v>0</v>
      </c>
      <c r="AA66">
        <v>2</v>
      </c>
      <c r="AB66">
        <v>138</v>
      </c>
      <c r="AC66">
        <v>42</v>
      </c>
      <c r="AD66">
        <v>98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118</v>
      </c>
      <c r="AT66">
        <v>0</v>
      </c>
      <c r="AU66">
        <v>6</v>
      </c>
      <c r="AV66">
        <v>33</v>
      </c>
      <c r="AW66">
        <v>79</v>
      </c>
      <c r="AX66">
        <v>43</v>
      </c>
      <c r="AY66">
        <v>75</v>
      </c>
    </row>
    <row r="67" spans="1:51" x14ac:dyDescent="0.3">
      <c r="B67">
        <v>2017</v>
      </c>
      <c r="C67">
        <v>1612</v>
      </c>
      <c r="D67">
        <v>0</v>
      </c>
      <c r="E67">
        <v>576</v>
      </c>
      <c r="F67">
        <v>735</v>
      </c>
      <c r="G67">
        <v>301</v>
      </c>
      <c r="H67">
        <v>674</v>
      </c>
      <c r="I67">
        <v>938</v>
      </c>
      <c r="J67">
        <v>682</v>
      </c>
      <c r="K67">
        <v>0</v>
      </c>
      <c r="L67">
        <v>570</v>
      </c>
      <c r="M67">
        <v>111</v>
      </c>
      <c r="N67">
        <v>1</v>
      </c>
      <c r="O67">
        <v>365</v>
      </c>
      <c r="P67">
        <v>317</v>
      </c>
      <c r="Q67">
        <v>648</v>
      </c>
      <c r="R67">
        <v>0</v>
      </c>
      <c r="S67">
        <v>2</v>
      </c>
      <c r="T67">
        <v>592</v>
      </c>
      <c r="U67">
        <v>54</v>
      </c>
      <c r="V67">
        <v>223</v>
      </c>
      <c r="W67">
        <v>425</v>
      </c>
      <c r="X67">
        <v>150</v>
      </c>
      <c r="Y67">
        <v>0</v>
      </c>
      <c r="Z67">
        <v>0</v>
      </c>
      <c r="AA67">
        <v>1</v>
      </c>
      <c r="AB67">
        <v>149</v>
      </c>
      <c r="AC67">
        <v>44</v>
      </c>
      <c r="AD67">
        <v>106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132</v>
      </c>
      <c r="AT67">
        <v>0</v>
      </c>
      <c r="AU67">
        <v>4</v>
      </c>
      <c r="AV67">
        <v>31</v>
      </c>
      <c r="AW67">
        <v>97</v>
      </c>
      <c r="AX67">
        <v>42</v>
      </c>
      <c r="AY67">
        <v>90</v>
      </c>
    </row>
    <row r="68" spans="1:51" x14ac:dyDescent="0.3">
      <c r="A68" t="s">
        <v>10547</v>
      </c>
      <c r="B68">
        <v>2012</v>
      </c>
      <c r="C68">
        <v>4137</v>
      </c>
      <c r="D68">
        <v>3</v>
      </c>
      <c r="E68">
        <v>878</v>
      </c>
      <c r="F68">
        <v>2814</v>
      </c>
      <c r="G68">
        <v>442</v>
      </c>
      <c r="H68">
        <v>1881</v>
      </c>
      <c r="I68">
        <v>2256</v>
      </c>
      <c r="J68">
        <v>976</v>
      </c>
      <c r="K68">
        <v>1</v>
      </c>
      <c r="L68">
        <v>843</v>
      </c>
      <c r="M68">
        <v>132</v>
      </c>
      <c r="N68">
        <v>0</v>
      </c>
      <c r="O68">
        <v>524</v>
      </c>
      <c r="P68">
        <v>452</v>
      </c>
      <c r="Q68">
        <v>2446</v>
      </c>
      <c r="R68">
        <v>1</v>
      </c>
      <c r="S68">
        <v>1</v>
      </c>
      <c r="T68">
        <v>2283</v>
      </c>
      <c r="U68">
        <v>161</v>
      </c>
      <c r="V68">
        <v>897</v>
      </c>
      <c r="W68">
        <v>1549</v>
      </c>
      <c r="X68">
        <v>265</v>
      </c>
      <c r="Y68">
        <v>0</v>
      </c>
      <c r="Z68">
        <v>0</v>
      </c>
      <c r="AA68">
        <v>10</v>
      </c>
      <c r="AB68">
        <v>255</v>
      </c>
      <c r="AC68">
        <v>74</v>
      </c>
      <c r="AD68">
        <v>191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347</v>
      </c>
      <c r="AM68">
        <v>0</v>
      </c>
      <c r="AN68">
        <v>0</v>
      </c>
      <c r="AO68">
        <v>325</v>
      </c>
      <c r="AP68">
        <v>22</v>
      </c>
      <c r="AQ68">
        <v>330</v>
      </c>
      <c r="AR68">
        <v>17</v>
      </c>
      <c r="AS68">
        <v>103</v>
      </c>
      <c r="AT68">
        <v>1</v>
      </c>
      <c r="AU68">
        <v>34</v>
      </c>
      <c r="AV68">
        <v>64</v>
      </c>
      <c r="AW68">
        <v>4</v>
      </c>
      <c r="AX68">
        <v>56</v>
      </c>
      <c r="AY68">
        <v>47</v>
      </c>
    </row>
    <row r="69" spans="1:51" x14ac:dyDescent="0.3">
      <c r="B69">
        <v>2013</v>
      </c>
      <c r="C69">
        <v>4060</v>
      </c>
      <c r="D69">
        <v>1</v>
      </c>
      <c r="E69">
        <v>916</v>
      </c>
      <c r="F69">
        <v>2704</v>
      </c>
      <c r="G69">
        <v>439</v>
      </c>
      <c r="H69">
        <v>1822</v>
      </c>
      <c r="I69">
        <v>2238</v>
      </c>
      <c r="J69">
        <v>973</v>
      </c>
      <c r="K69">
        <v>1</v>
      </c>
      <c r="L69">
        <v>863</v>
      </c>
      <c r="M69">
        <v>109</v>
      </c>
      <c r="N69">
        <v>0</v>
      </c>
      <c r="O69">
        <v>533</v>
      </c>
      <c r="P69">
        <v>440</v>
      </c>
      <c r="Q69">
        <v>2406</v>
      </c>
      <c r="R69">
        <v>0</v>
      </c>
      <c r="S69">
        <v>3</v>
      </c>
      <c r="T69">
        <v>2235</v>
      </c>
      <c r="U69">
        <v>168</v>
      </c>
      <c r="V69">
        <v>867</v>
      </c>
      <c r="W69">
        <v>1539</v>
      </c>
      <c r="X69">
        <v>241</v>
      </c>
      <c r="Y69">
        <v>0</v>
      </c>
      <c r="Z69">
        <v>0</v>
      </c>
      <c r="AA69">
        <v>2</v>
      </c>
      <c r="AB69">
        <v>239</v>
      </c>
      <c r="AC69">
        <v>64</v>
      </c>
      <c r="AD69">
        <v>177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306</v>
      </c>
      <c r="AM69">
        <v>0</v>
      </c>
      <c r="AN69">
        <v>0</v>
      </c>
      <c r="AO69">
        <v>280</v>
      </c>
      <c r="AP69">
        <v>26</v>
      </c>
      <c r="AQ69">
        <v>289</v>
      </c>
      <c r="AR69">
        <v>17</v>
      </c>
      <c r="AS69">
        <v>134</v>
      </c>
      <c r="AT69">
        <v>0</v>
      </c>
      <c r="AU69">
        <v>50</v>
      </c>
      <c r="AV69">
        <v>78</v>
      </c>
      <c r="AW69">
        <v>6</v>
      </c>
      <c r="AX69">
        <v>69</v>
      </c>
      <c r="AY69">
        <v>65</v>
      </c>
    </row>
    <row r="70" spans="1:51" x14ac:dyDescent="0.3">
      <c r="B70">
        <v>2014</v>
      </c>
      <c r="C70">
        <v>4050</v>
      </c>
      <c r="D70">
        <v>0</v>
      </c>
      <c r="E70">
        <v>907</v>
      </c>
      <c r="F70">
        <v>2668</v>
      </c>
      <c r="G70">
        <v>475</v>
      </c>
      <c r="H70">
        <v>1790</v>
      </c>
      <c r="I70">
        <v>2260</v>
      </c>
      <c r="J70">
        <v>971</v>
      </c>
      <c r="K70">
        <v>0</v>
      </c>
      <c r="L70">
        <v>856</v>
      </c>
      <c r="M70">
        <v>115</v>
      </c>
      <c r="N70">
        <v>0</v>
      </c>
      <c r="O70">
        <v>514</v>
      </c>
      <c r="P70">
        <v>457</v>
      </c>
      <c r="Q70">
        <v>2282</v>
      </c>
      <c r="R70">
        <v>0</v>
      </c>
      <c r="S70">
        <v>2</v>
      </c>
      <c r="T70">
        <v>2114</v>
      </c>
      <c r="U70">
        <v>166</v>
      </c>
      <c r="V70">
        <v>805</v>
      </c>
      <c r="W70">
        <v>1477</v>
      </c>
      <c r="X70">
        <v>295</v>
      </c>
      <c r="Y70">
        <v>0</v>
      </c>
      <c r="Z70">
        <v>0</v>
      </c>
      <c r="AA70">
        <v>6</v>
      </c>
      <c r="AB70">
        <v>289</v>
      </c>
      <c r="AC70">
        <v>74</v>
      </c>
      <c r="AD70">
        <v>221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313</v>
      </c>
      <c r="AM70">
        <v>0</v>
      </c>
      <c r="AN70">
        <v>0</v>
      </c>
      <c r="AO70">
        <v>295</v>
      </c>
      <c r="AP70">
        <v>18</v>
      </c>
      <c r="AQ70">
        <v>296</v>
      </c>
      <c r="AR70">
        <v>17</v>
      </c>
      <c r="AS70">
        <v>189</v>
      </c>
      <c r="AT70">
        <v>0</v>
      </c>
      <c r="AU70">
        <v>49</v>
      </c>
      <c r="AV70">
        <v>138</v>
      </c>
      <c r="AW70">
        <v>2</v>
      </c>
      <c r="AX70">
        <v>101</v>
      </c>
      <c r="AY70">
        <v>88</v>
      </c>
    </row>
    <row r="71" spans="1:51" x14ac:dyDescent="0.3">
      <c r="B71">
        <v>2015</v>
      </c>
      <c r="C71">
        <v>3946</v>
      </c>
      <c r="D71">
        <v>0</v>
      </c>
      <c r="E71">
        <v>823</v>
      </c>
      <c r="F71">
        <v>2650</v>
      </c>
      <c r="G71">
        <v>473</v>
      </c>
      <c r="H71">
        <v>1774</v>
      </c>
      <c r="I71">
        <v>2172</v>
      </c>
      <c r="J71">
        <v>927</v>
      </c>
      <c r="K71">
        <v>0</v>
      </c>
      <c r="L71">
        <v>805</v>
      </c>
      <c r="M71">
        <v>122</v>
      </c>
      <c r="N71">
        <v>0</v>
      </c>
      <c r="O71">
        <v>517</v>
      </c>
      <c r="P71">
        <v>410</v>
      </c>
      <c r="Q71">
        <v>2272</v>
      </c>
      <c r="R71">
        <v>0</v>
      </c>
      <c r="S71">
        <v>1</v>
      </c>
      <c r="T71">
        <v>2100</v>
      </c>
      <c r="U71">
        <v>171</v>
      </c>
      <c r="V71">
        <v>804</v>
      </c>
      <c r="W71">
        <v>1468</v>
      </c>
      <c r="X71">
        <v>230</v>
      </c>
      <c r="Y71">
        <v>0</v>
      </c>
      <c r="Z71">
        <v>0</v>
      </c>
      <c r="AA71">
        <v>12</v>
      </c>
      <c r="AB71">
        <v>218</v>
      </c>
      <c r="AC71">
        <v>62</v>
      </c>
      <c r="AD71">
        <v>168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309</v>
      </c>
      <c r="AM71">
        <v>0</v>
      </c>
      <c r="AN71">
        <v>0</v>
      </c>
      <c r="AO71">
        <v>285</v>
      </c>
      <c r="AP71">
        <v>24</v>
      </c>
      <c r="AQ71">
        <v>292</v>
      </c>
      <c r="AR71">
        <v>17</v>
      </c>
      <c r="AS71">
        <v>208</v>
      </c>
      <c r="AT71">
        <v>0</v>
      </c>
      <c r="AU71">
        <v>17</v>
      </c>
      <c r="AV71">
        <v>131</v>
      </c>
      <c r="AW71">
        <v>60</v>
      </c>
      <c r="AX71">
        <v>99</v>
      </c>
      <c r="AY71">
        <v>109</v>
      </c>
    </row>
    <row r="72" spans="1:51" x14ac:dyDescent="0.3">
      <c r="B72">
        <v>2016</v>
      </c>
      <c r="C72">
        <v>3723</v>
      </c>
      <c r="D72">
        <v>0</v>
      </c>
      <c r="E72">
        <v>805</v>
      </c>
      <c r="F72">
        <v>2436</v>
      </c>
      <c r="G72">
        <v>482</v>
      </c>
      <c r="H72">
        <v>1669</v>
      </c>
      <c r="I72">
        <v>2054</v>
      </c>
      <c r="J72">
        <v>861</v>
      </c>
      <c r="K72">
        <v>0</v>
      </c>
      <c r="L72">
        <v>755</v>
      </c>
      <c r="M72">
        <v>106</v>
      </c>
      <c r="N72">
        <v>0</v>
      </c>
      <c r="O72">
        <v>492</v>
      </c>
      <c r="P72">
        <v>369</v>
      </c>
      <c r="Q72">
        <v>2065</v>
      </c>
      <c r="R72">
        <v>0</v>
      </c>
      <c r="S72">
        <v>3</v>
      </c>
      <c r="T72">
        <v>1905</v>
      </c>
      <c r="U72">
        <v>157</v>
      </c>
      <c r="V72">
        <v>708</v>
      </c>
      <c r="W72">
        <v>1357</v>
      </c>
      <c r="X72">
        <v>233</v>
      </c>
      <c r="Y72">
        <v>0</v>
      </c>
      <c r="Z72">
        <v>0</v>
      </c>
      <c r="AA72">
        <v>9</v>
      </c>
      <c r="AB72">
        <v>224</v>
      </c>
      <c r="AC72">
        <v>57</v>
      </c>
      <c r="AD72">
        <v>176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327</v>
      </c>
      <c r="AM72">
        <v>0</v>
      </c>
      <c r="AN72">
        <v>1</v>
      </c>
      <c r="AO72">
        <v>294</v>
      </c>
      <c r="AP72">
        <v>32</v>
      </c>
      <c r="AQ72">
        <v>313</v>
      </c>
      <c r="AR72">
        <v>14</v>
      </c>
      <c r="AS72">
        <v>237</v>
      </c>
      <c r="AT72">
        <v>0</v>
      </c>
      <c r="AU72">
        <v>46</v>
      </c>
      <c r="AV72">
        <v>122</v>
      </c>
      <c r="AW72">
        <v>69</v>
      </c>
      <c r="AX72">
        <v>99</v>
      </c>
      <c r="AY72">
        <v>138</v>
      </c>
    </row>
    <row r="73" spans="1:51" x14ac:dyDescent="0.3">
      <c r="B73">
        <v>2017</v>
      </c>
      <c r="C73">
        <v>3496</v>
      </c>
      <c r="D73">
        <v>0</v>
      </c>
      <c r="E73">
        <v>693</v>
      </c>
      <c r="F73">
        <v>2290</v>
      </c>
      <c r="G73">
        <v>513</v>
      </c>
      <c r="H73">
        <v>1570</v>
      </c>
      <c r="I73">
        <v>1926</v>
      </c>
      <c r="J73">
        <v>720</v>
      </c>
      <c r="K73">
        <v>0</v>
      </c>
      <c r="L73">
        <v>628</v>
      </c>
      <c r="M73">
        <v>92</v>
      </c>
      <c r="N73">
        <v>0</v>
      </c>
      <c r="O73">
        <v>406</v>
      </c>
      <c r="P73">
        <v>314</v>
      </c>
      <c r="Q73">
        <v>1960</v>
      </c>
      <c r="R73">
        <v>0</v>
      </c>
      <c r="S73">
        <v>1</v>
      </c>
      <c r="T73">
        <v>1790</v>
      </c>
      <c r="U73">
        <v>169</v>
      </c>
      <c r="V73">
        <v>685</v>
      </c>
      <c r="W73">
        <v>1275</v>
      </c>
      <c r="X73">
        <v>240</v>
      </c>
      <c r="Y73">
        <v>0</v>
      </c>
      <c r="Z73">
        <v>0</v>
      </c>
      <c r="AA73">
        <v>11</v>
      </c>
      <c r="AB73">
        <v>229</v>
      </c>
      <c r="AC73">
        <v>57</v>
      </c>
      <c r="AD73">
        <v>183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319</v>
      </c>
      <c r="AM73">
        <v>0</v>
      </c>
      <c r="AN73">
        <v>2</v>
      </c>
      <c r="AO73">
        <v>286</v>
      </c>
      <c r="AP73">
        <v>31</v>
      </c>
      <c r="AQ73">
        <v>299</v>
      </c>
      <c r="AR73">
        <v>20</v>
      </c>
      <c r="AS73">
        <v>257</v>
      </c>
      <c r="AT73">
        <v>0</v>
      </c>
      <c r="AU73">
        <v>62</v>
      </c>
      <c r="AV73">
        <v>111</v>
      </c>
      <c r="AW73">
        <v>84</v>
      </c>
      <c r="AX73">
        <v>123</v>
      </c>
      <c r="AY73">
        <v>134</v>
      </c>
    </row>
    <row r="74" spans="1:51" x14ac:dyDescent="0.3">
      <c r="A74" t="s">
        <v>10548</v>
      </c>
      <c r="B74">
        <v>2012</v>
      </c>
      <c r="C74">
        <v>1687</v>
      </c>
      <c r="D74">
        <v>0</v>
      </c>
      <c r="E74">
        <v>247</v>
      </c>
      <c r="F74">
        <v>1188</v>
      </c>
      <c r="G74">
        <v>252</v>
      </c>
      <c r="H74">
        <v>689</v>
      </c>
      <c r="I74">
        <v>998</v>
      </c>
      <c r="J74">
        <v>303</v>
      </c>
      <c r="K74">
        <v>0</v>
      </c>
      <c r="L74">
        <v>245</v>
      </c>
      <c r="M74">
        <v>58</v>
      </c>
      <c r="N74">
        <v>0</v>
      </c>
      <c r="O74">
        <v>160</v>
      </c>
      <c r="P74">
        <v>143</v>
      </c>
      <c r="Q74">
        <v>1290</v>
      </c>
      <c r="R74">
        <v>0</v>
      </c>
      <c r="S74">
        <v>2</v>
      </c>
      <c r="T74">
        <v>1129</v>
      </c>
      <c r="U74">
        <v>159</v>
      </c>
      <c r="V74">
        <v>512</v>
      </c>
      <c r="W74">
        <v>778</v>
      </c>
      <c r="X74">
        <v>94</v>
      </c>
      <c r="Y74">
        <v>0</v>
      </c>
      <c r="Z74">
        <v>0</v>
      </c>
      <c r="AA74">
        <v>1</v>
      </c>
      <c r="AB74">
        <v>93</v>
      </c>
      <c r="AC74">
        <v>17</v>
      </c>
      <c r="AD74">
        <v>77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</row>
    <row r="75" spans="1:51" x14ac:dyDescent="0.3">
      <c r="B75">
        <v>2013</v>
      </c>
      <c r="C75">
        <v>1732</v>
      </c>
      <c r="D75">
        <v>0</v>
      </c>
      <c r="E75">
        <v>276</v>
      </c>
      <c r="F75">
        <v>1238</v>
      </c>
      <c r="G75">
        <v>218</v>
      </c>
      <c r="H75">
        <v>735</v>
      </c>
      <c r="I75">
        <v>997</v>
      </c>
      <c r="J75">
        <v>326</v>
      </c>
      <c r="K75">
        <v>0</v>
      </c>
      <c r="L75">
        <v>274</v>
      </c>
      <c r="M75">
        <v>52</v>
      </c>
      <c r="N75">
        <v>0</v>
      </c>
      <c r="O75">
        <v>185</v>
      </c>
      <c r="P75">
        <v>141</v>
      </c>
      <c r="Q75">
        <v>1154</v>
      </c>
      <c r="R75">
        <v>0</v>
      </c>
      <c r="S75">
        <v>0</v>
      </c>
      <c r="T75">
        <v>1006</v>
      </c>
      <c r="U75">
        <v>148</v>
      </c>
      <c r="V75">
        <v>469</v>
      </c>
      <c r="W75">
        <v>685</v>
      </c>
      <c r="X75">
        <v>36</v>
      </c>
      <c r="Y75">
        <v>0</v>
      </c>
      <c r="Z75">
        <v>0</v>
      </c>
      <c r="AA75">
        <v>0</v>
      </c>
      <c r="AB75">
        <v>36</v>
      </c>
      <c r="AC75">
        <v>9</v>
      </c>
      <c r="AD75">
        <v>27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216</v>
      </c>
      <c r="AT75">
        <v>0</v>
      </c>
      <c r="AU75">
        <v>2</v>
      </c>
      <c r="AV75">
        <v>180</v>
      </c>
      <c r="AW75">
        <v>34</v>
      </c>
      <c r="AX75">
        <v>72</v>
      </c>
      <c r="AY75">
        <v>144</v>
      </c>
    </row>
    <row r="76" spans="1:51" x14ac:dyDescent="0.3">
      <c r="B76">
        <v>2014</v>
      </c>
      <c r="C76">
        <v>1850</v>
      </c>
      <c r="D76">
        <v>0</v>
      </c>
      <c r="E76">
        <v>258</v>
      </c>
      <c r="F76">
        <v>1380</v>
      </c>
      <c r="G76">
        <v>212</v>
      </c>
      <c r="H76">
        <v>794</v>
      </c>
      <c r="I76">
        <v>1056</v>
      </c>
      <c r="J76">
        <v>303</v>
      </c>
      <c r="K76">
        <v>0</v>
      </c>
      <c r="L76">
        <v>250</v>
      </c>
      <c r="M76">
        <v>53</v>
      </c>
      <c r="N76">
        <v>0</v>
      </c>
      <c r="O76">
        <v>177</v>
      </c>
      <c r="P76">
        <v>126</v>
      </c>
      <c r="Q76">
        <v>1272</v>
      </c>
      <c r="R76">
        <v>0</v>
      </c>
      <c r="S76">
        <v>3</v>
      </c>
      <c r="T76">
        <v>1115</v>
      </c>
      <c r="U76">
        <v>154</v>
      </c>
      <c r="V76">
        <v>529</v>
      </c>
      <c r="W76">
        <v>743</v>
      </c>
      <c r="X76">
        <v>29</v>
      </c>
      <c r="Y76">
        <v>0</v>
      </c>
      <c r="Z76">
        <v>0</v>
      </c>
      <c r="AA76">
        <v>1</v>
      </c>
      <c r="AB76">
        <v>28</v>
      </c>
      <c r="AC76">
        <v>6</v>
      </c>
      <c r="AD76">
        <v>23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246</v>
      </c>
      <c r="AT76">
        <v>0</v>
      </c>
      <c r="AU76">
        <v>5</v>
      </c>
      <c r="AV76">
        <v>211</v>
      </c>
      <c r="AW76">
        <v>30</v>
      </c>
      <c r="AX76">
        <v>82</v>
      </c>
      <c r="AY76">
        <v>164</v>
      </c>
    </row>
    <row r="77" spans="1:51" x14ac:dyDescent="0.3">
      <c r="B77">
        <v>2015</v>
      </c>
      <c r="C77">
        <v>1887</v>
      </c>
      <c r="D77">
        <v>0</v>
      </c>
      <c r="E77">
        <v>271</v>
      </c>
      <c r="F77">
        <v>1378</v>
      </c>
      <c r="G77">
        <v>238</v>
      </c>
      <c r="H77">
        <v>784</v>
      </c>
      <c r="I77">
        <v>1103</v>
      </c>
      <c r="J77">
        <v>317</v>
      </c>
      <c r="K77">
        <v>0</v>
      </c>
      <c r="L77">
        <v>266</v>
      </c>
      <c r="M77">
        <v>51</v>
      </c>
      <c r="N77">
        <v>0</v>
      </c>
      <c r="O77">
        <v>180</v>
      </c>
      <c r="P77">
        <v>137</v>
      </c>
      <c r="Q77">
        <v>1289</v>
      </c>
      <c r="R77">
        <v>0</v>
      </c>
      <c r="S77">
        <v>1</v>
      </c>
      <c r="T77">
        <v>1113</v>
      </c>
      <c r="U77">
        <v>175</v>
      </c>
      <c r="V77">
        <v>523</v>
      </c>
      <c r="W77">
        <v>766</v>
      </c>
      <c r="X77">
        <v>43</v>
      </c>
      <c r="Y77">
        <v>0</v>
      </c>
      <c r="Z77">
        <v>0</v>
      </c>
      <c r="AA77">
        <v>2</v>
      </c>
      <c r="AB77">
        <v>41</v>
      </c>
      <c r="AC77">
        <v>6</v>
      </c>
      <c r="AD77">
        <v>37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238</v>
      </c>
      <c r="AT77">
        <v>0</v>
      </c>
      <c r="AU77">
        <v>4</v>
      </c>
      <c r="AV77">
        <v>212</v>
      </c>
      <c r="AW77">
        <v>22</v>
      </c>
      <c r="AX77">
        <v>75</v>
      </c>
      <c r="AY77">
        <v>163</v>
      </c>
    </row>
    <row r="78" spans="1:51" x14ac:dyDescent="0.3">
      <c r="B78">
        <v>2016</v>
      </c>
      <c r="C78">
        <v>1909</v>
      </c>
      <c r="D78">
        <v>0</v>
      </c>
      <c r="E78">
        <v>329</v>
      </c>
      <c r="F78">
        <v>1373</v>
      </c>
      <c r="G78">
        <v>207</v>
      </c>
      <c r="H78">
        <v>797</v>
      </c>
      <c r="I78">
        <v>1112</v>
      </c>
      <c r="J78">
        <v>297</v>
      </c>
      <c r="K78">
        <v>0</v>
      </c>
      <c r="L78">
        <v>263</v>
      </c>
      <c r="M78">
        <v>34</v>
      </c>
      <c r="N78">
        <v>0</v>
      </c>
      <c r="O78">
        <v>167</v>
      </c>
      <c r="P78">
        <v>130</v>
      </c>
      <c r="Q78">
        <v>1300</v>
      </c>
      <c r="R78">
        <v>0</v>
      </c>
      <c r="S78">
        <v>4</v>
      </c>
      <c r="T78">
        <v>1138</v>
      </c>
      <c r="U78">
        <v>158</v>
      </c>
      <c r="V78">
        <v>522</v>
      </c>
      <c r="W78">
        <v>778</v>
      </c>
      <c r="X78">
        <v>16</v>
      </c>
      <c r="Y78">
        <v>0</v>
      </c>
      <c r="Z78">
        <v>0</v>
      </c>
      <c r="AA78">
        <v>1</v>
      </c>
      <c r="AB78">
        <v>15</v>
      </c>
      <c r="AC78">
        <v>5</v>
      </c>
      <c r="AD78">
        <v>11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296</v>
      </c>
      <c r="AT78">
        <v>0</v>
      </c>
      <c r="AU78">
        <v>62</v>
      </c>
      <c r="AV78">
        <v>200</v>
      </c>
      <c r="AW78">
        <v>34</v>
      </c>
      <c r="AX78">
        <v>103</v>
      </c>
      <c r="AY78">
        <v>193</v>
      </c>
    </row>
    <row r="79" spans="1:51" x14ac:dyDescent="0.3">
      <c r="B79">
        <v>2017</v>
      </c>
      <c r="C79">
        <v>1825</v>
      </c>
      <c r="D79">
        <v>0</v>
      </c>
      <c r="E79">
        <v>334</v>
      </c>
      <c r="F79">
        <v>1288</v>
      </c>
      <c r="G79">
        <v>203</v>
      </c>
      <c r="H79">
        <v>783</v>
      </c>
      <c r="I79">
        <v>1042</v>
      </c>
      <c r="J79">
        <v>297</v>
      </c>
      <c r="K79">
        <v>0</v>
      </c>
      <c r="L79">
        <v>260</v>
      </c>
      <c r="M79">
        <v>37</v>
      </c>
      <c r="N79">
        <v>0</v>
      </c>
      <c r="O79">
        <v>162</v>
      </c>
      <c r="P79">
        <v>135</v>
      </c>
      <c r="Q79">
        <v>1188</v>
      </c>
      <c r="R79">
        <v>0</v>
      </c>
      <c r="S79">
        <v>0</v>
      </c>
      <c r="T79">
        <v>1034</v>
      </c>
      <c r="U79">
        <v>154</v>
      </c>
      <c r="V79">
        <v>486</v>
      </c>
      <c r="W79">
        <v>702</v>
      </c>
      <c r="X79">
        <v>20</v>
      </c>
      <c r="Y79">
        <v>0</v>
      </c>
      <c r="Z79">
        <v>0</v>
      </c>
      <c r="AA79">
        <v>0</v>
      </c>
      <c r="AB79">
        <v>20</v>
      </c>
      <c r="AC79">
        <v>4</v>
      </c>
      <c r="AD79">
        <v>16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320</v>
      </c>
      <c r="AT79">
        <v>0</v>
      </c>
      <c r="AU79">
        <v>74</v>
      </c>
      <c r="AV79">
        <v>217</v>
      </c>
      <c r="AW79">
        <v>29</v>
      </c>
      <c r="AX79">
        <v>131</v>
      </c>
      <c r="AY79">
        <v>189</v>
      </c>
    </row>
    <row r="80" spans="1:51" x14ac:dyDescent="0.3">
      <c r="A80" t="s">
        <v>93</v>
      </c>
      <c r="B80">
        <v>2012</v>
      </c>
      <c r="C80">
        <v>7684</v>
      </c>
      <c r="D80">
        <v>8</v>
      </c>
      <c r="E80">
        <v>2032</v>
      </c>
      <c r="F80">
        <v>5142</v>
      </c>
      <c r="G80">
        <v>502</v>
      </c>
      <c r="H80">
        <v>3392</v>
      </c>
      <c r="I80">
        <v>4292</v>
      </c>
      <c r="J80">
        <v>2260</v>
      </c>
      <c r="K80">
        <v>1</v>
      </c>
      <c r="L80">
        <v>1948</v>
      </c>
      <c r="M80">
        <v>303</v>
      </c>
      <c r="N80">
        <v>8</v>
      </c>
      <c r="O80">
        <v>1139</v>
      </c>
      <c r="P80">
        <v>1121</v>
      </c>
      <c r="Q80">
        <v>4297</v>
      </c>
      <c r="R80">
        <v>2</v>
      </c>
      <c r="S80">
        <v>22</v>
      </c>
      <c r="T80">
        <v>3912</v>
      </c>
      <c r="U80">
        <v>361</v>
      </c>
      <c r="V80">
        <v>1496</v>
      </c>
      <c r="W80">
        <v>2801</v>
      </c>
      <c r="X80">
        <v>53</v>
      </c>
      <c r="Y80">
        <v>0</v>
      </c>
      <c r="Z80">
        <v>0</v>
      </c>
      <c r="AA80">
        <v>2</v>
      </c>
      <c r="AB80">
        <v>51</v>
      </c>
      <c r="AC80">
        <v>21</v>
      </c>
      <c r="AD80">
        <v>32</v>
      </c>
      <c r="AE80">
        <v>152</v>
      </c>
      <c r="AF80">
        <v>0</v>
      </c>
      <c r="AG80">
        <v>11</v>
      </c>
      <c r="AH80">
        <v>138</v>
      </c>
      <c r="AI80">
        <v>3</v>
      </c>
      <c r="AJ80">
        <v>109</v>
      </c>
      <c r="AK80">
        <v>43</v>
      </c>
      <c r="AL80">
        <v>525</v>
      </c>
      <c r="AM80">
        <v>4</v>
      </c>
      <c r="AN80">
        <v>7</v>
      </c>
      <c r="AO80">
        <v>482</v>
      </c>
      <c r="AP80">
        <v>32</v>
      </c>
      <c r="AQ80">
        <v>472</v>
      </c>
      <c r="AR80">
        <v>53</v>
      </c>
      <c r="AS80">
        <v>397</v>
      </c>
      <c r="AT80">
        <v>1</v>
      </c>
      <c r="AU80">
        <v>44</v>
      </c>
      <c r="AV80">
        <v>305</v>
      </c>
      <c r="AW80">
        <v>47</v>
      </c>
      <c r="AX80">
        <v>155</v>
      </c>
      <c r="AY80">
        <v>242</v>
      </c>
    </row>
    <row r="81" spans="1:51" x14ac:dyDescent="0.3">
      <c r="B81">
        <v>2013</v>
      </c>
      <c r="C81">
        <v>7808</v>
      </c>
      <c r="D81">
        <v>11</v>
      </c>
      <c r="E81">
        <v>1906</v>
      </c>
      <c r="F81">
        <v>5297</v>
      </c>
      <c r="G81">
        <v>594</v>
      </c>
      <c r="H81">
        <v>3430</v>
      </c>
      <c r="I81">
        <v>4378</v>
      </c>
      <c r="J81">
        <v>2242</v>
      </c>
      <c r="K81">
        <v>1</v>
      </c>
      <c r="L81">
        <v>1860</v>
      </c>
      <c r="M81">
        <v>379</v>
      </c>
      <c r="N81">
        <v>2</v>
      </c>
      <c r="O81">
        <v>1084</v>
      </c>
      <c r="P81">
        <v>1158</v>
      </c>
      <c r="Q81">
        <v>4317</v>
      </c>
      <c r="R81">
        <v>3</v>
      </c>
      <c r="S81">
        <v>11</v>
      </c>
      <c r="T81">
        <v>3917</v>
      </c>
      <c r="U81">
        <v>386</v>
      </c>
      <c r="V81">
        <v>1525</v>
      </c>
      <c r="W81">
        <v>2792</v>
      </c>
      <c r="X81">
        <v>119</v>
      </c>
      <c r="Y81">
        <v>0</v>
      </c>
      <c r="Z81">
        <v>0</v>
      </c>
      <c r="AA81">
        <v>9</v>
      </c>
      <c r="AB81">
        <v>110</v>
      </c>
      <c r="AC81">
        <v>33</v>
      </c>
      <c r="AD81">
        <v>86</v>
      </c>
      <c r="AE81">
        <v>115</v>
      </c>
      <c r="AF81">
        <v>0</v>
      </c>
      <c r="AG81">
        <v>10</v>
      </c>
      <c r="AH81">
        <v>104</v>
      </c>
      <c r="AI81">
        <v>1</v>
      </c>
      <c r="AJ81">
        <v>87</v>
      </c>
      <c r="AK81">
        <v>28</v>
      </c>
      <c r="AL81">
        <v>529</v>
      </c>
      <c r="AM81">
        <v>5</v>
      </c>
      <c r="AN81">
        <v>7</v>
      </c>
      <c r="AO81">
        <v>486</v>
      </c>
      <c r="AP81">
        <v>31</v>
      </c>
      <c r="AQ81">
        <v>469</v>
      </c>
      <c r="AR81">
        <v>60</v>
      </c>
      <c r="AS81">
        <v>486</v>
      </c>
      <c r="AT81">
        <v>2</v>
      </c>
      <c r="AU81">
        <v>18</v>
      </c>
      <c r="AV81">
        <v>402</v>
      </c>
      <c r="AW81">
        <v>64</v>
      </c>
      <c r="AX81">
        <v>232</v>
      </c>
      <c r="AY81">
        <v>254</v>
      </c>
    </row>
    <row r="82" spans="1:51" x14ac:dyDescent="0.3">
      <c r="B82">
        <v>2014</v>
      </c>
      <c r="C82">
        <v>7699</v>
      </c>
      <c r="D82">
        <v>9</v>
      </c>
      <c r="E82">
        <v>1730</v>
      </c>
      <c r="F82">
        <v>5220</v>
      </c>
      <c r="G82">
        <v>740</v>
      </c>
      <c r="H82">
        <v>3258</v>
      </c>
      <c r="I82">
        <v>4441</v>
      </c>
      <c r="J82">
        <v>2147</v>
      </c>
      <c r="K82">
        <v>0</v>
      </c>
      <c r="L82">
        <v>1688</v>
      </c>
      <c r="M82">
        <v>455</v>
      </c>
      <c r="N82">
        <v>4</v>
      </c>
      <c r="O82">
        <v>990</v>
      </c>
      <c r="P82">
        <v>1157</v>
      </c>
      <c r="Q82">
        <v>4243</v>
      </c>
      <c r="R82">
        <v>2</v>
      </c>
      <c r="S82">
        <v>9</v>
      </c>
      <c r="T82">
        <v>3814</v>
      </c>
      <c r="U82">
        <v>418</v>
      </c>
      <c r="V82">
        <v>1500</v>
      </c>
      <c r="W82">
        <v>2743</v>
      </c>
      <c r="X82">
        <v>204</v>
      </c>
      <c r="Y82">
        <v>0</v>
      </c>
      <c r="Z82">
        <v>0</v>
      </c>
      <c r="AA82">
        <v>11</v>
      </c>
      <c r="AB82">
        <v>193</v>
      </c>
      <c r="AC82">
        <v>53</v>
      </c>
      <c r="AD82">
        <v>151</v>
      </c>
      <c r="AE82">
        <v>78</v>
      </c>
      <c r="AF82">
        <v>0</v>
      </c>
      <c r="AG82">
        <v>1</v>
      </c>
      <c r="AH82">
        <v>76</v>
      </c>
      <c r="AI82">
        <v>1</v>
      </c>
      <c r="AJ82">
        <v>55</v>
      </c>
      <c r="AK82">
        <v>23</v>
      </c>
      <c r="AL82">
        <v>501</v>
      </c>
      <c r="AM82">
        <v>7</v>
      </c>
      <c r="AN82">
        <v>3</v>
      </c>
      <c r="AO82">
        <v>446</v>
      </c>
      <c r="AP82">
        <v>45</v>
      </c>
      <c r="AQ82">
        <v>429</v>
      </c>
      <c r="AR82">
        <v>72</v>
      </c>
      <c r="AS82">
        <v>526</v>
      </c>
      <c r="AT82">
        <v>0</v>
      </c>
      <c r="AU82">
        <v>29</v>
      </c>
      <c r="AV82">
        <v>418</v>
      </c>
      <c r="AW82">
        <v>79</v>
      </c>
      <c r="AX82">
        <v>231</v>
      </c>
      <c r="AY82">
        <v>295</v>
      </c>
    </row>
    <row r="83" spans="1:51" x14ac:dyDescent="0.3">
      <c r="B83">
        <v>2015</v>
      </c>
      <c r="C83">
        <v>7857</v>
      </c>
      <c r="D83">
        <v>7</v>
      </c>
      <c r="E83">
        <v>1691</v>
      </c>
      <c r="F83">
        <v>5308</v>
      </c>
      <c r="G83">
        <v>851</v>
      </c>
      <c r="H83">
        <v>3253</v>
      </c>
      <c r="I83">
        <v>4604</v>
      </c>
      <c r="J83">
        <v>2069</v>
      </c>
      <c r="K83">
        <v>1</v>
      </c>
      <c r="L83">
        <v>1586</v>
      </c>
      <c r="M83">
        <v>480</v>
      </c>
      <c r="N83">
        <v>2</v>
      </c>
      <c r="O83">
        <v>924</v>
      </c>
      <c r="P83">
        <v>1145</v>
      </c>
      <c r="Q83">
        <v>4321</v>
      </c>
      <c r="R83">
        <v>0</v>
      </c>
      <c r="S83">
        <v>45</v>
      </c>
      <c r="T83">
        <v>3794</v>
      </c>
      <c r="U83">
        <v>482</v>
      </c>
      <c r="V83">
        <v>1453</v>
      </c>
      <c r="W83">
        <v>2868</v>
      </c>
      <c r="X83">
        <v>262</v>
      </c>
      <c r="Y83">
        <v>0</v>
      </c>
      <c r="Z83">
        <v>0</v>
      </c>
      <c r="AA83">
        <v>13</v>
      </c>
      <c r="AB83">
        <v>249</v>
      </c>
      <c r="AC83">
        <v>81</v>
      </c>
      <c r="AD83">
        <v>181</v>
      </c>
      <c r="AE83">
        <v>74</v>
      </c>
      <c r="AF83">
        <v>0</v>
      </c>
      <c r="AG83">
        <v>1</v>
      </c>
      <c r="AH83">
        <v>72</v>
      </c>
      <c r="AI83">
        <v>1</v>
      </c>
      <c r="AJ83">
        <v>51</v>
      </c>
      <c r="AK83">
        <v>23</v>
      </c>
      <c r="AL83">
        <v>542</v>
      </c>
      <c r="AM83">
        <v>5</v>
      </c>
      <c r="AN83">
        <v>3</v>
      </c>
      <c r="AO83">
        <v>490</v>
      </c>
      <c r="AP83">
        <v>44</v>
      </c>
      <c r="AQ83">
        <v>471</v>
      </c>
      <c r="AR83">
        <v>71</v>
      </c>
      <c r="AS83">
        <v>589</v>
      </c>
      <c r="AT83">
        <v>1</v>
      </c>
      <c r="AU83">
        <v>56</v>
      </c>
      <c r="AV83">
        <v>459</v>
      </c>
      <c r="AW83">
        <v>73</v>
      </c>
      <c r="AX83">
        <v>273</v>
      </c>
      <c r="AY83">
        <v>316</v>
      </c>
    </row>
    <row r="84" spans="1:51" x14ac:dyDescent="0.3">
      <c r="B84">
        <v>2016</v>
      </c>
      <c r="C84">
        <v>8152</v>
      </c>
      <c r="D84">
        <v>2</v>
      </c>
      <c r="E84">
        <v>1771</v>
      </c>
      <c r="F84">
        <v>5447</v>
      </c>
      <c r="G84">
        <v>932</v>
      </c>
      <c r="H84">
        <v>3309</v>
      </c>
      <c r="I84">
        <v>4843</v>
      </c>
      <c r="J84">
        <v>2134</v>
      </c>
      <c r="K84">
        <v>0</v>
      </c>
      <c r="L84">
        <v>1668</v>
      </c>
      <c r="M84">
        <v>463</v>
      </c>
      <c r="N84">
        <v>3</v>
      </c>
      <c r="O84">
        <v>934</v>
      </c>
      <c r="P84">
        <v>1200</v>
      </c>
      <c r="Q84">
        <v>4166</v>
      </c>
      <c r="R84">
        <v>1</v>
      </c>
      <c r="S84">
        <v>44</v>
      </c>
      <c r="T84">
        <v>3808</v>
      </c>
      <c r="U84">
        <v>313</v>
      </c>
      <c r="V84">
        <v>1379</v>
      </c>
      <c r="W84">
        <v>2787</v>
      </c>
      <c r="X84">
        <v>484</v>
      </c>
      <c r="Y84">
        <v>0</v>
      </c>
      <c r="Z84">
        <v>0</v>
      </c>
      <c r="AA84">
        <v>13</v>
      </c>
      <c r="AB84">
        <v>471</v>
      </c>
      <c r="AC84">
        <v>137</v>
      </c>
      <c r="AD84">
        <v>347</v>
      </c>
      <c r="AE84">
        <v>73</v>
      </c>
      <c r="AF84">
        <v>0</v>
      </c>
      <c r="AG84">
        <v>1</v>
      </c>
      <c r="AH84">
        <v>72</v>
      </c>
      <c r="AI84">
        <v>0</v>
      </c>
      <c r="AJ84">
        <v>51</v>
      </c>
      <c r="AK84">
        <v>22</v>
      </c>
      <c r="AL84">
        <v>563</v>
      </c>
      <c r="AM84">
        <v>1</v>
      </c>
      <c r="AN84">
        <v>4</v>
      </c>
      <c r="AO84">
        <v>519</v>
      </c>
      <c r="AP84">
        <v>39</v>
      </c>
      <c r="AQ84">
        <v>485</v>
      </c>
      <c r="AR84">
        <v>78</v>
      </c>
      <c r="AS84">
        <v>732</v>
      </c>
      <c r="AT84">
        <v>0</v>
      </c>
      <c r="AU84">
        <v>54</v>
      </c>
      <c r="AV84">
        <v>572</v>
      </c>
      <c r="AW84">
        <v>106</v>
      </c>
      <c r="AX84">
        <v>323</v>
      </c>
      <c r="AY84">
        <v>409</v>
      </c>
    </row>
    <row r="85" spans="1:51" x14ac:dyDescent="0.3">
      <c r="B85">
        <v>2017</v>
      </c>
      <c r="C85">
        <v>8133</v>
      </c>
      <c r="D85">
        <v>5</v>
      </c>
      <c r="E85">
        <v>1744</v>
      </c>
      <c r="F85">
        <v>5388</v>
      </c>
      <c r="G85">
        <v>996</v>
      </c>
      <c r="H85">
        <v>3184</v>
      </c>
      <c r="I85">
        <v>4949</v>
      </c>
      <c r="J85">
        <v>2119</v>
      </c>
      <c r="K85">
        <v>4</v>
      </c>
      <c r="L85">
        <v>1640</v>
      </c>
      <c r="M85">
        <v>471</v>
      </c>
      <c r="N85">
        <v>4</v>
      </c>
      <c r="O85">
        <v>938</v>
      </c>
      <c r="P85">
        <v>1181</v>
      </c>
      <c r="Q85">
        <v>4187</v>
      </c>
      <c r="R85">
        <v>0</v>
      </c>
      <c r="S85">
        <v>50</v>
      </c>
      <c r="T85">
        <v>3807</v>
      </c>
      <c r="U85">
        <v>330</v>
      </c>
      <c r="V85">
        <v>1313</v>
      </c>
      <c r="W85">
        <v>2874</v>
      </c>
      <c r="X85">
        <v>512</v>
      </c>
      <c r="Y85">
        <v>0</v>
      </c>
      <c r="Z85">
        <v>0</v>
      </c>
      <c r="AA85">
        <v>18</v>
      </c>
      <c r="AB85">
        <v>494</v>
      </c>
      <c r="AC85">
        <v>131</v>
      </c>
      <c r="AD85">
        <v>381</v>
      </c>
      <c r="AE85">
        <v>65</v>
      </c>
      <c r="AF85">
        <v>1</v>
      </c>
      <c r="AG85">
        <v>1</v>
      </c>
      <c r="AH85">
        <v>63</v>
      </c>
      <c r="AI85">
        <v>0</v>
      </c>
      <c r="AJ85">
        <v>43</v>
      </c>
      <c r="AK85">
        <v>22</v>
      </c>
      <c r="AL85">
        <v>511</v>
      </c>
      <c r="AM85">
        <v>0</v>
      </c>
      <c r="AN85">
        <v>5</v>
      </c>
      <c r="AO85">
        <v>463</v>
      </c>
      <c r="AP85">
        <v>43</v>
      </c>
      <c r="AQ85">
        <v>439</v>
      </c>
      <c r="AR85">
        <v>72</v>
      </c>
      <c r="AS85">
        <v>739</v>
      </c>
      <c r="AT85">
        <v>0</v>
      </c>
      <c r="AU85">
        <v>48</v>
      </c>
      <c r="AV85">
        <v>566</v>
      </c>
      <c r="AW85">
        <v>125</v>
      </c>
      <c r="AX85">
        <v>320</v>
      </c>
      <c r="AY85">
        <v>419</v>
      </c>
    </row>
    <row r="86" spans="1:51" x14ac:dyDescent="0.3">
      <c r="A86" t="s">
        <v>10545</v>
      </c>
      <c r="B86">
        <v>2012</v>
      </c>
      <c r="C86">
        <v>2223</v>
      </c>
      <c r="D86">
        <v>7</v>
      </c>
      <c r="E86">
        <v>652</v>
      </c>
      <c r="F86">
        <v>1418</v>
      </c>
      <c r="G86">
        <v>146</v>
      </c>
      <c r="H86">
        <v>1052</v>
      </c>
      <c r="I86">
        <v>1171</v>
      </c>
      <c r="J86">
        <v>710</v>
      </c>
      <c r="K86">
        <v>1</v>
      </c>
      <c r="L86">
        <v>628</v>
      </c>
      <c r="M86">
        <v>80</v>
      </c>
      <c r="N86">
        <v>1</v>
      </c>
      <c r="O86">
        <v>386</v>
      </c>
      <c r="P86">
        <v>324</v>
      </c>
      <c r="Q86">
        <v>1245</v>
      </c>
      <c r="R86">
        <v>1</v>
      </c>
      <c r="S86">
        <v>19</v>
      </c>
      <c r="T86">
        <v>1105</v>
      </c>
      <c r="U86">
        <v>120</v>
      </c>
      <c r="V86">
        <v>466</v>
      </c>
      <c r="W86">
        <v>779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91</v>
      </c>
      <c r="AF86">
        <v>0</v>
      </c>
      <c r="AG86">
        <v>5</v>
      </c>
      <c r="AH86">
        <v>83</v>
      </c>
      <c r="AI86">
        <v>3</v>
      </c>
      <c r="AJ86">
        <v>60</v>
      </c>
      <c r="AK86">
        <v>31</v>
      </c>
      <c r="AL86">
        <v>139</v>
      </c>
      <c r="AM86">
        <v>4</v>
      </c>
      <c r="AN86">
        <v>0</v>
      </c>
      <c r="AO86">
        <v>120</v>
      </c>
      <c r="AP86">
        <v>15</v>
      </c>
      <c r="AQ86">
        <v>126</v>
      </c>
      <c r="AR86">
        <v>13</v>
      </c>
      <c r="AS86">
        <v>38</v>
      </c>
      <c r="AT86">
        <v>1</v>
      </c>
      <c r="AU86">
        <v>0</v>
      </c>
      <c r="AV86">
        <v>30</v>
      </c>
      <c r="AW86">
        <v>7</v>
      </c>
      <c r="AX86">
        <v>14</v>
      </c>
      <c r="AY86">
        <v>24</v>
      </c>
    </row>
    <row r="87" spans="1:51" x14ac:dyDescent="0.3">
      <c r="B87">
        <v>2013</v>
      </c>
      <c r="C87">
        <v>2219</v>
      </c>
      <c r="D87">
        <v>8</v>
      </c>
      <c r="E87">
        <v>628</v>
      </c>
      <c r="F87">
        <v>1415</v>
      </c>
      <c r="G87">
        <v>168</v>
      </c>
      <c r="H87">
        <v>1042</v>
      </c>
      <c r="I87">
        <v>1177</v>
      </c>
      <c r="J87">
        <v>692</v>
      </c>
      <c r="K87">
        <v>1</v>
      </c>
      <c r="L87">
        <v>612</v>
      </c>
      <c r="M87">
        <v>78</v>
      </c>
      <c r="N87">
        <v>1</v>
      </c>
      <c r="O87">
        <v>365</v>
      </c>
      <c r="P87">
        <v>327</v>
      </c>
      <c r="Q87">
        <v>1227</v>
      </c>
      <c r="R87">
        <v>2</v>
      </c>
      <c r="S87">
        <v>2</v>
      </c>
      <c r="T87">
        <v>1077</v>
      </c>
      <c r="U87">
        <v>146</v>
      </c>
      <c r="V87">
        <v>446</v>
      </c>
      <c r="W87">
        <v>781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55</v>
      </c>
      <c r="AF87">
        <v>0</v>
      </c>
      <c r="AG87">
        <v>0</v>
      </c>
      <c r="AH87">
        <v>54</v>
      </c>
      <c r="AI87">
        <v>1</v>
      </c>
      <c r="AJ87">
        <v>40</v>
      </c>
      <c r="AK87">
        <v>15</v>
      </c>
      <c r="AL87">
        <v>140</v>
      </c>
      <c r="AM87">
        <v>5</v>
      </c>
      <c r="AN87">
        <v>1</v>
      </c>
      <c r="AO87">
        <v>119</v>
      </c>
      <c r="AP87">
        <v>15</v>
      </c>
      <c r="AQ87">
        <v>129</v>
      </c>
      <c r="AR87">
        <v>11</v>
      </c>
      <c r="AS87">
        <v>105</v>
      </c>
      <c r="AT87">
        <v>0</v>
      </c>
      <c r="AU87">
        <v>13</v>
      </c>
      <c r="AV87">
        <v>87</v>
      </c>
      <c r="AW87">
        <v>5</v>
      </c>
      <c r="AX87">
        <v>62</v>
      </c>
      <c r="AY87">
        <v>43</v>
      </c>
    </row>
    <row r="88" spans="1:51" x14ac:dyDescent="0.3">
      <c r="B88">
        <v>2014</v>
      </c>
      <c r="C88">
        <v>2230</v>
      </c>
      <c r="D88">
        <v>7</v>
      </c>
      <c r="E88">
        <v>639</v>
      </c>
      <c r="F88">
        <v>1386</v>
      </c>
      <c r="G88">
        <v>198</v>
      </c>
      <c r="H88">
        <v>1025</v>
      </c>
      <c r="I88">
        <v>1205</v>
      </c>
      <c r="J88">
        <v>704</v>
      </c>
      <c r="K88">
        <v>0</v>
      </c>
      <c r="L88">
        <v>613</v>
      </c>
      <c r="M88">
        <v>90</v>
      </c>
      <c r="N88">
        <v>1</v>
      </c>
      <c r="O88">
        <v>356</v>
      </c>
      <c r="P88">
        <v>348</v>
      </c>
      <c r="Q88">
        <v>1200</v>
      </c>
      <c r="R88">
        <v>0</v>
      </c>
      <c r="S88">
        <v>3</v>
      </c>
      <c r="T88">
        <v>1030</v>
      </c>
      <c r="U88">
        <v>167</v>
      </c>
      <c r="V88">
        <v>429</v>
      </c>
      <c r="W88">
        <v>771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54</v>
      </c>
      <c r="AF88">
        <v>0</v>
      </c>
      <c r="AG88">
        <v>1</v>
      </c>
      <c r="AH88">
        <v>52</v>
      </c>
      <c r="AI88">
        <v>1</v>
      </c>
      <c r="AJ88">
        <v>40</v>
      </c>
      <c r="AK88">
        <v>14</v>
      </c>
      <c r="AL88">
        <v>138</v>
      </c>
      <c r="AM88">
        <v>7</v>
      </c>
      <c r="AN88">
        <v>0</v>
      </c>
      <c r="AO88">
        <v>112</v>
      </c>
      <c r="AP88">
        <v>19</v>
      </c>
      <c r="AQ88">
        <v>121</v>
      </c>
      <c r="AR88">
        <v>17</v>
      </c>
      <c r="AS88">
        <v>134</v>
      </c>
      <c r="AT88">
        <v>0</v>
      </c>
      <c r="AU88">
        <v>22</v>
      </c>
      <c r="AV88">
        <v>102</v>
      </c>
      <c r="AW88">
        <v>10</v>
      </c>
      <c r="AX88">
        <v>79</v>
      </c>
      <c r="AY88">
        <v>55</v>
      </c>
    </row>
    <row r="89" spans="1:51" x14ac:dyDescent="0.3">
      <c r="B89">
        <v>2015</v>
      </c>
      <c r="C89">
        <v>2159</v>
      </c>
      <c r="D89">
        <v>6</v>
      </c>
      <c r="E89">
        <v>615</v>
      </c>
      <c r="F89">
        <v>1319</v>
      </c>
      <c r="G89">
        <v>219</v>
      </c>
      <c r="H89">
        <v>965</v>
      </c>
      <c r="I89">
        <v>1194</v>
      </c>
      <c r="J89">
        <v>630</v>
      </c>
      <c r="K89">
        <v>0</v>
      </c>
      <c r="L89">
        <v>552</v>
      </c>
      <c r="M89">
        <v>78</v>
      </c>
      <c r="N89">
        <v>0</v>
      </c>
      <c r="O89">
        <v>315</v>
      </c>
      <c r="P89">
        <v>315</v>
      </c>
      <c r="Q89">
        <v>1266</v>
      </c>
      <c r="R89">
        <v>0</v>
      </c>
      <c r="S89">
        <v>39</v>
      </c>
      <c r="T89">
        <v>1021</v>
      </c>
      <c r="U89">
        <v>206</v>
      </c>
      <c r="V89">
        <v>441</v>
      </c>
      <c r="W89">
        <v>825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43</v>
      </c>
      <c r="AF89">
        <v>0</v>
      </c>
      <c r="AG89">
        <v>1</v>
      </c>
      <c r="AH89">
        <v>41</v>
      </c>
      <c r="AI89">
        <v>1</v>
      </c>
      <c r="AJ89">
        <v>32</v>
      </c>
      <c r="AK89">
        <v>11</v>
      </c>
      <c r="AL89">
        <v>123</v>
      </c>
      <c r="AM89">
        <v>5</v>
      </c>
      <c r="AN89">
        <v>0</v>
      </c>
      <c r="AO89">
        <v>106</v>
      </c>
      <c r="AP89">
        <v>12</v>
      </c>
      <c r="AQ89">
        <v>109</v>
      </c>
      <c r="AR89">
        <v>14</v>
      </c>
      <c r="AS89">
        <v>97</v>
      </c>
      <c r="AT89">
        <v>1</v>
      </c>
      <c r="AU89">
        <v>23</v>
      </c>
      <c r="AV89">
        <v>73</v>
      </c>
      <c r="AW89">
        <v>0</v>
      </c>
      <c r="AX89">
        <v>68</v>
      </c>
      <c r="AY89">
        <v>29</v>
      </c>
    </row>
    <row r="90" spans="1:51" x14ac:dyDescent="0.3">
      <c r="B90">
        <v>2016</v>
      </c>
      <c r="C90">
        <v>2135</v>
      </c>
      <c r="D90">
        <v>2</v>
      </c>
      <c r="E90">
        <v>597</v>
      </c>
      <c r="F90">
        <v>1294</v>
      </c>
      <c r="G90">
        <v>242</v>
      </c>
      <c r="H90">
        <v>933</v>
      </c>
      <c r="I90">
        <v>1202</v>
      </c>
      <c r="J90">
        <v>614</v>
      </c>
      <c r="K90">
        <v>0</v>
      </c>
      <c r="L90">
        <v>544</v>
      </c>
      <c r="M90">
        <v>70</v>
      </c>
      <c r="N90">
        <v>0</v>
      </c>
      <c r="O90">
        <v>290</v>
      </c>
      <c r="P90">
        <v>324</v>
      </c>
      <c r="Q90">
        <v>1147</v>
      </c>
      <c r="R90">
        <v>1</v>
      </c>
      <c r="S90">
        <v>42</v>
      </c>
      <c r="T90">
        <v>1033</v>
      </c>
      <c r="U90">
        <v>71</v>
      </c>
      <c r="V90">
        <v>427</v>
      </c>
      <c r="W90">
        <v>720</v>
      </c>
      <c r="X90">
        <v>166</v>
      </c>
      <c r="Y90">
        <v>0</v>
      </c>
      <c r="Z90">
        <v>0</v>
      </c>
      <c r="AA90">
        <v>4</v>
      </c>
      <c r="AB90">
        <v>162</v>
      </c>
      <c r="AC90">
        <v>51</v>
      </c>
      <c r="AD90">
        <v>115</v>
      </c>
      <c r="AE90">
        <v>41</v>
      </c>
      <c r="AF90">
        <v>0</v>
      </c>
      <c r="AG90">
        <v>0</v>
      </c>
      <c r="AH90">
        <v>41</v>
      </c>
      <c r="AI90">
        <v>0</v>
      </c>
      <c r="AJ90">
        <v>32</v>
      </c>
      <c r="AK90">
        <v>9</v>
      </c>
      <c r="AL90">
        <v>96</v>
      </c>
      <c r="AM90">
        <v>1</v>
      </c>
      <c r="AN90">
        <v>0</v>
      </c>
      <c r="AO90">
        <v>86</v>
      </c>
      <c r="AP90">
        <v>9</v>
      </c>
      <c r="AQ90">
        <v>87</v>
      </c>
      <c r="AR90">
        <v>9</v>
      </c>
      <c r="AS90">
        <v>71</v>
      </c>
      <c r="AT90">
        <v>0</v>
      </c>
      <c r="AU90">
        <v>11</v>
      </c>
      <c r="AV90">
        <v>60</v>
      </c>
      <c r="AW90">
        <v>0</v>
      </c>
      <c r="AX90">
        <v>46</v>
      </c>
      <c r="AY90">
        <v>25</v>
      </c>
    </row>
    <row r="91" spans="1:51" x14ac:dyDescent="0.3">
      <c r="B91">
        <v>2017</v>
      </c>
      <c r="C91">
        <v>2113</v>
      </c>
      <c r="D91">
        <v>0</v>
      </c>
      <c r="E91">
        <v>619</v>
      </c>
      <c r="F91">
        <v>1225</v>
      </c>
      <c r="G91">
        <v>269</v>
      </c>
      <c r="H91">
        <v>890</v>
      </c>
      <c r="I91">
        <v>1223</v>
      </c>
      <c r="J91">
        <v>630</v>
      </c>
      <c r="K91">
        <v>0</v>
      </c>
      <c r="L91">
        <v>564</v>
      </c>
      <c r="M91">
        <v>65</v>
      </c>
      <c r="N91">
        <v>1</v>
      </c>
      <c r="O91">
        <v>313</v>
      </c>
      <c r="P91">
        <v>317</v>
      </c>
      <c r="Q91">
        <v>1118</v>
      </c>
      <c r="R91">
        <v>0</v>
      </c>
      <c r="S91">
        <v>48</v>
      </c>
      <c r="T91">
        <v>998</v>
      </c>
      <c r="U91">
        <v>72</v>
      </c>
      <c r="V91">
        <v>392</v>
      </c>
      <c r="W91">
        <v>726</v>
      </c>
      <c r="X91">
        <v>194</v>
      </c>
      <c r="Y91">
        <v>0</v>
      </c>
      <c r="Z91">
        <v>0</v>
      </c>
      <c r="AA91">
        <v>6</v>
      </c>
      <c r="AB91">
        <v>188</v>
      </c>
      <c r="AC91">
        <v>60</v>
      </c>
      <c r="AD91">
        <v>134</v>
      </c>
      <c r="AE91">
        <v>30</v>
      </c>
      <c r="AF91">
        <v>0</v>
      </c>
      <c r="AG91">
        <v>0</v>
      </c>
      <c r="AH91">
        <v>30</v>
      </c>
      <c r="AI91">
        <v>0</v>
      </c>
      <c r="AJ91">
        <v>22</v>
      </c>
      <c r="AK91">
        <v>8</v>
      </c>
      <c r="AL91">
        <v>74</v>
      </c>
      <c r="AM91">
        <v>0</v>
      </c>
      <c r="AN91">
        <v>0</v>
      </c>
      <c r="AO91">
        <v>66</v>
      </c>
      <c r="AP91">
        <v>8</v>
      </c>
      <c r="AQ91">
        <v>62</v>
      </c>
      <c r="AR91">
        <v>12</v>
      </c>
      <c r="AS91">
        <v>67</v>
      </c>
      <c r="AT91">
        <v>0</v>
      </c>
      <c r="AU91">
        <v>7</v>
      </c>
      <c r="AV91">
        <v>60</v>
      </c>
      <c r="AW91">
        <v>0</v>
      </c>
      <c r="AX91">
        <v>41</v>
      </c>
      <c r="AY91">
        <v>26</v>
      </c>
    </row>
    <row r="92" spans="1:51" x14ac:dyDescent="0.3">
      <c r="A92" t="s">
        <v>10546</v>
      </c>
      <c r="B92">
        <v>2012</v>
      </c>
      <c r="C92">
        <v>2279</v>
      </c>
      <c r="D92">
        <v>0</v>
      </c>
      <c r="E92">
        <v>801</v>
      </c>
      <c r="F92">
        <v>1351</v>
      </c>
      <c r="G92">
        <v>127</v>
      </c>
      <c r="H92">
        <v>1068</v>
      </c>
      <c r="I92">
        <v>1211</v>
      </c>
      <c r="J92">
        <v>863</v>
      </c>
      <c r="K92">
        <v>0</v>
      </c>
      <c r="L92">
        <v>748</v>
      </c>
      <c r="M92">
        <v>108</v>
      </c>
      <c r="N92">
        <v>7</v>
      </c>
      <c r="O92">
        <v>450</v>
      </c>
      <c r="P92">
        <v>413</v>
      </c>
      <c r="Q92">
        <v>1029</v>
      </c>
      <c r="R92">
        <v>0</v>
      </c>
      <c r="S92">
        <v>3</v>
      </c>
      <c r="T92">
        <v>965</v>
      </c>
      <c r="U92">
        <v>61</v>
      </c>
      <c r="V92">
        <v>343</v>
      </c>
      <c r="W92">
        <v>686</v>
      </c>
      <c r="X92">
        <v>49</v>
      </c>
      <c r="Y92">
        <v>0</v>
      </c>
      <c r="Z92">
        <v>0</v>
      </c>
      <c r="AA92">
        <v>2</v>
      </c>
      <c r="AB92">
        <v>47</v>
      </c>
      <c r="AC92">
        <v>21</v>
      </c>
      <c r="AD92">
        <v>28</v>
      </c>
      <c r="AE92">
        <v>23</v>
      </c>
      <c r="AF92">
        <v>0</v>
      </c>
      <c r="AG92">
        <v>1</v>
      </c>
      <c r="AH92">
        <v>22</v>
      </c>
      <c r="AI92">
        <v>0</v>
      </c>
      <c r="AJ92">
        <v>17</v>
      </c>
      <c r="AK92">
        <v>6</v>
      </c>
      <c r="AL92">
        <v>238</v>
      </c>
      <c r="AM92">
        <v>0</v>
      </c>
      <c r="AN92">
        <v>7</v>
      </c>
      <c r="AO92">
        <v>219</v>
      </c>
      <c r="AP92">
        <v>12</v>
      </c>
      <c r="AQ92">
        <v>216</v>
      </c>
      <c r="AR92">
        <v>22</v>
      </c>
      <c r="AS92">
        <v>77</v>
      </c>
      <c r="AT92">
        <v>0</v>
      </c>
      <c r="AU92">
        <v>42</v>
      </c>
      <c r="AV92">
        <v>35</v>
      </c>
      <c r="AW92">
        <v>0</v>
      </c>
      <c r="AX92">
        <v>21</v>
      </c>
      <c r="AY92">
        <v>56</v>
      </c>
    </row>
    <row r="93" spans="1:51" x14ac:dyDescent="0.3">
      <c r="B93">
        <v>2013</v>
      </c>
      <c r="C93">
        <v>2116</v>
      </c>
      <c r="D93">
        <v>0</v>
      </c>
      <c r="E93">
        <v>690</v>
      </c>
      <c r="F93">
        <v>1278</v>
      </c>
      <c r="G93">
        <v>148</v>
      </c>
      <c r="H93">
        <v>966</v>
      </c>
      <c r="I93">
        <v>1150</v>
      </c>
      <c r="J93">
        <v>797</v>
      </c>
      <c r="K93">
        <v>0</v>
      </c>
      <c r="L93">
        <v>680</v>
      </c>
      <c r="M93">
        <v>116</v>
      </c>
      <c r="N93">
        <v>1</v>
      </c>
      <c r="O93">
        <v>401</v>
      </c>
      <c r="P93">
        <v>396</v>
      </c>
      <c r="Q93">
        <v>967</v>
      </c>
      <c r="R93">
        <v>0</v>
      </c>
      <c r="S93">
        <v>3</v>
      </c>
      <c r="T93">
        <v>915</v>
      </c>
      <c r="U93">
        <v>49</v>
      </c>
      <c r="V93">
        <v>316</v>
      </c>
      <c r="W93">
        <v>651</v>
      </c>
      <c r="X93">
        <v>95</v>
      </c>
      <c r="Y93">
        <v>0</v>
      </c>
      <c r="Z93">
        <v>0</v>
      </c>
      <c r="AA93">
        <v>8</v>
      </c>
      <c r="AB93">
        <v>87</v>
      </c>
      <c r="AC93">
        <v>28</v>
      </c>
      <c r="AD93">
        <v>67</v>
      </c>
      <c r="AE93">
        <v>28</v>
      </c>
      <c r="AF93">
        <v>0</v>
      </c>
      <c r="AG93">
        <v>1</v>
      </c>
      <c r="AH93">
        <v>27</v>
      </c>
      <c r="AI93">
        <v>0</v>
      </c>
      <c r="AJ93">
        <v>21</v>
      </c>
      <c r="AK93">
        <v>7</v>
      </c>
      <c r="AL93">
        <v>228</v>
      </c>
      <c r="AM93">
        <v>0</v>
      </c>
      <c r="AN93">
        <v>6</v>
      </c>
      <c r="AO93">
        <v>211</v>
      </c>
      <c r="AP93">
        <v>11</v>
      </c>
      <c r="AQ93">
        <v>200</v>
      </c>
      <c r="AR93">
        <v>28</v>
      </c>
      <c r="AS93">
        <v>1</v>
      </c>
      <c r="AT93">
        <v>0</v>
      </c>
      <c r="AU93">
        <v>0</v>
      </c>
      <c r="AV93">
        <v>1</v>
      </c>
      <c r="AW93">
        <v>0</v>
      </c>
      <c r="AX93">
        <v>0</v>
      </c>
      <c r="AY93">
        <v>1</v>
      </c>
    </row>
    <row r="94" spans="1:51" x14ac:dyDescent="0.3">
      <c r="B94">
        <v>2014</v>
      </c>
      <c r="C94">
        <v>1933</v>
      </c>
      <c r="D94">
        <v>0</v>
      </c>
      <c r="E94">
        <v>553</v>
      </c>
      <c r="F94">
        <v>1184</v>
      </c>
      <c r="G94">
        <v>196</v>
      </c>
      <c r="H94">
        <v>846</v>
      </c>
      <c r="I94">
        <v>1087</v>
      </c>
      <c r="J94">
        <v>675</v>
      </c>
      <c r="K94">
        <v>0</v>
      </c>
      <c r="L94">
        <v>545</v>
      </c>
      <c r="M94">
        <v>128</v>
      </c>
      <c r="N94">
        <v>2</v>
      </c>
      <c r="O94">
        <v>322</v>
      </c>
      <c r="P94">
        <v>353</v>
      </c>
      <c r="Q94">
        <v>857</v>
      </c>
      <c r="R94">
        <v>0</v>
      </c>
      <c r="S94">
        <v>0</v>
      </c>
      <c r="T94">
        <v>804</v>
      </c>
      <c r="U94">
        <v>53</v>
      </c>
      <c r="V94">
        <v>273</v>
      </c>
      <c r="W94">
        <v>584</v>
      </c>
      <c r="X94">
        <v>133</v>
      </c>
      <c r="Y94">
        <v>0</v>
      </c>
      <c r="Z94">
        <v>0</v>
      </c>
      <c r="AA94">
        <v>10</v>
      </c>
      <c r="AB94">
        <v>123</v>
      </c>
      <c r="AC94">
        <v>32</v>
      </c>
      <c r="AD94">
        <v>101</v>
      </c>
      <c r="AE94">
        <v>24</v>
      </c>
      <c r="AF94">
        <v>0</v>
      </c>
      <c r="AG94">
        <v>0</v>
      </c>
      <c r="AH94">
        <v>24</v>
      </c>
      <c r="AI94">
        <v>0</v>
      </c>
      <c r="AJ94">
        <v>15</v>
      </c>
      <c r="AK94">
        <v>9</v>
      </c>
      <c r="AL94">
        <v>232</v>
      </c>
      <c r="AM94">
        <v>0</v>
      </c>
      <c r="AN94">
        <v>3</v>
      </c>
      <c r="AO94">
        <v>211</v>
      </c>
      <c r="AP94">
        <v>18</v>
      </c>
      <c r="AQ94">
        <v>198</v>
      </c>
      <c r="AR94">
        <v>34</v>
      </c>
      <c r="AS94">
        <v>12</v>
      </c>
      <c r="AT94">
        <v>0</v>
      </c>
      <c r="AU94">
        <v>5</v>
      </c>
      <c r="AV94">
        <v>7</v>
      </c>
      <c r="AW94">
        <v>0</v>
      </c>
      <c r="AX94">
        <v>6</v>
      </c>
      <c r="AY94">
        <v>6</v>
      </c>
    </row>
    <row r="95" spans="1:51" x14ac:dyDescent="0.3">
      <c r="B95">
        <v>2015</v>
      </c>
      <c r="C95">
        <v>2015</v>
      </c>
      <c r="D95">
        <v>1</v>
      </c>
      <c r="E95">
        <v>563</v>
      </c>
      <c r="F95">
        <v>1226</v>
      </c>
      <c r="G95">
        <v>225</v>
      </c>
      <c r="H95">
        <v>858</v>
      </c>
      <c r="I95">
        <v>1157</v>
      </c>
      <c r="J95">
        <v>679</v>
      </c>
      <c r="K95">
        <v>1</v>
      </c>
      <c r="L95">
        <v>532</v>
      </c>
      <c r="M95">
        <v>144</v>
      </c>
      <c r="N95">
        <v>2</v>
      </c>
      <c r="O95">
        <v>305</v>
      </c>
      <c r="P95">
        <v>374</v>
      </c>
      <c r="Q95">
        <v>801</v>
      </c>
      <c r="R95">
        <v>0</v>
      </c>
      <c r="S95">
        <v>0</v>
      </c>
      <c r="T95">
        <v>751</v>
      </c>
      <c r="U95">
        <v>50</v>
      </c>
      <c r="V95">
        <v>223</v>
      </c>
      <c r="W95">
        <v>578</v>
      </c>
      <c r="X95">
        <v>167</v>
      </c>
      <c r="Y95">
        <v>0</v>
      </c>
      <c r="Z95">
        <v>0</v>
      </c>
      <c r="AA95">
        <v>13</v>
      </c>
      <c r="AB95">
        <v>154</v>
      </c>
      <c r="AC95">
        <v>51</v>
      </c>
      <c r="AD95">
        <v>116</v>
      </c>
      <c r="AE95">
        <v>31</v>
      </c>
      <c r="AF95">
        <v>0</v>
      </c>
      <c r="AG95">
        <v>0</v>
      </c>
      <c r="AH95">
        <v>31</v>
      </c>
      <c r="AI95">
        <v>0</v>
      </c>
      <c r="AJ95">
        <v>19</v>
      </c>
      <c r="AK95">
        <v>12</v>
      </c>
      <c r="AL95">
        <v>282</v>
      </c>
      <c r="AM95">
        <v>0</v>
      </c>
      <c r="AN95">
        <v>2</v>
      </c>
      <c r="AO95">
        <v>261</v>
      </c>
      <c r="AP95">
        <v>19</v>
      </c>
      <c r="AQ95">
        <v>239</v>
      </c>
      <c r="AR95">
        <v>43</v>
      </c>
      <c r="AS95">
        <v>55</v>
      </c>
      <c r="AT95">
        <v>0</v>
      </c>
      <c r="AU95">
        <v>29</v>
      </c>
      <c r="AV95">
        <v>26</v>
      </c>
      <c r="AW95">
        <v>0</v>
      </c>
      <c r="AX95">
        <v>21</v>
      </c>
      <c r="AY95">
        <v>34</v>
      </c>
    </row>
    <row r="96" spans="1:51" x14ac:dyDescent="0.3">
      <c r="B96">
        <v>2016</v>
      </c>
      <c r="C96">
        <v>2163</v>
      </c>
      <c r="D96">
        <v>0</v>
      </c>
      <c r="E96">
        <v>557</v>
      </c>
      <c r="F96">
        <v>1355</v>
      </c>
      <c r="G96">
        <v>251</v>
      </c>
      <c r="H96">
        <v>907</v>
      </c>
      <c r="I96">
        <v>1256</v>
      </c>
      <c r="J96">
        <v>666</v>
      </c>
      <c r="K96">
        <v>0</v>
      </c>
      <c r="L96">
        <v>517</v>
      </c>
      <c r="M96">
        <v>146</v>
      </c>
      <c r="N96">
        <v>3</v>
      </c>
      <c r="O96">
        <v>292</v>
      </c>
      <c r="P96">
        <v>374</v>
      </c>
      <c r="Q96">
        <v>918</v>
      </c>
      <c r="R96">
        <v>0</v>
      </c>
      <c r="S96">
        <v>1</v>
      </c>
      <c r="T96">
        <v>868</v>
      </c>
      <c r="U96">
        <v>49</v>
      </c>
      <c r="V96">
        <v>267</v>
      </c>
      <c r="W96">
        <v>651</v>
      </c>
      <c r="X96">
        <v>187</v>
      </c>
      <c r="Y96">
        <v>0</v>
      </c>
      <c r="Z96">
        <v>0</v>
      </c>
      <c r="AA96">
        <v>7</v>
      </c>
      <c r="AB96">
        <v>180</v>
      </c>
      <c r="AC96">
        <v>50</v>
      </c>
      <c r="AD96">
        <v>137</v>
      </c>
      <c r="AE96">
        <v>32</v>
      </c>
      <c r="AF96">
        <v>0</v>
      </c>
      <c r="AG96">
        <v>1</v>
      </c>
      <c r="AH96">
        <v>31</v>
      </c>
      <c r="AI96">
        <v>0</v>
      </c>
      <c r="AJ96">
        <v>19</v>
      </c>
      <c r="AK96">
        <v>13</v>
      </c>
      <c r="AL96">
        <v>302</v>
      </c>
      <c r="AM96">
        <v>0</v>
      </c>
      <c r="AN96">
        <v>4</v>
      </c>
      <c r="AO96">
        <v>279</v>
      </c>
      <c r="AP96">
        <v>19</v>
      </c>
      <c r="AQ96">
        <v>253</v>
      </c>
      <c r="AR96">
        <v>49</v>
      </c>
      <c r="AS96">
        <v>58</v>
      </c>
      <c r="AT96">
        <v>0</v>
      </c>
      <c r="AU96">
        <v>34</v>
      </c>
      <c r="AV96">
        <v>24</v>
      </c>
      <c r="AW96">
        <v>0</v>
      </c>
      <c r="AX96">
        <v>26</v>
      </c>
      <c r="AY96">
        <v>32</v>
      </c>
    </row>
    <row r="97" spans="1:51" x14ac:dyDescent="0.3">
      <c r="B97">
        <v>2017</v>
      </c>
      <c r="C97">
        <v>2145</v>
      </c>
      <c r="D97">
        <v>5</v>
      </c>
      <c r="E97">
        <v>548</v>
      </c>
      <c r="F97">
        <v>1342</v>
      </c>
      <c r="G97">
        <v>250</v>
      </c>
      <c r="H97">
        <v>854</v>
      </c>
      <c r="I97">
        <v>1291</v>
      </c>
      <c r="J97">
        <v>686</v>
      </c>
      <c r="K97">
        <v>4</v>
      </c>
      <c r="L97">
        <v>517</v>
      </c>
      <c r="M97">
        <v>162</v>
      </c>
      <c r="N97">
        <v>3</v>
      </c>
      <c r="O97">
        <v>289</v>
      </c>
      <c r="P97">
        <v>397</v>
      </c>
      <c r="Q97">
        <v>922</v>
      </c>
      <c r="R97">
        <v>0</v>
      </c>
      <c r="S97">
        <v>0</v>
      </c>
      <c r="T97">
        <v>864</v>
      </c>
      <c r="U97">
        <v>58</v>
      </c>
      <c r="V97">
        <v>256</v>
      </c>
      <c r="W97">
        <v>666</v>
      </c>
      <c r="X97">
        <v>183</v>
      </c>
      <c r="Y97">
        <v>0</v>
      </c>
      <c r="Z97">
        <v>0</v>
      </c>
      <c r="AA97">
        <v>9</v>
      </c>
      <c r="AB97">
        <v>174</v>
      </c>
      <c r="AC97">
        <v>40</v>
      </c>
      <c r="AD97">
        <v>143</v>
      </c>
      <c r="AE97">
        <v>35</v>
      </c>
      <c r="AF97">
        <v>1</v>
      </c>
      <c r="AG97">
        <v>1</v>
      </c>
      <c r="AH97">
        <v>33</v>
      </c>
      <c r="AI97">
        <v>0</v>
      </c>
      <c r="AJ97">
        <v>21</v>
      </c>
      <c r="AK97">
        <v>14</v>
      </c>
      <c r="AL97">
        <v>266</v>
      </c>
      <c r="AM97">
        <v>0</v>
      </c>
      <c r="AN97">
        <v>5</v>
      </c>
      <c r="AO97">
        <v>246</v>
      </c>
      <c r="AP97">
        <v>15</v>
      </c>
      <c r="AQ97">
        <v>222</v>
      </c>
      <c r="AR97">
        <v>44</v>
      </c>
      <c r="AS97">
        <v>53</v>
      </c>
      <c r="AT97">
        <v>0</v>
      </c>
      <c r="AU97">
        <v>25</v>
      </c>
      <c r="AV97">
        <v>28</v>
      </c>
      <c r="AW97">
        <v>0</v>
      </c>
      <c r="AX97">
        <v>26</v>
      </c>
      <c r="AY97">
        <v>27</v>
      </c>
    </row>
    <row r="98" spans="1:51" x14ac:dyDescent="0.3">
      <c r="A98" t="s">
        <v>10547</v>
      </c>
      <c r="B98">
        <v>2012</v>
      </c>
      <c r="C98">
        <v>2036</v>
      </c>
      <c r="D98">
        <v>0</v>
      </c>
      <c r="E98">
        <v>356</v>
      </c>
      <c r="F98">
        <v>1543</v>
      </c>
      <c r="G98">
        <v>137</v>
      </c>
      <c r="H98">
        <v>756</v>
      </c>
      <c r="I98">
        <v>1280</v>
      </c>
      <c r="J98">
        <v>456</v>
      </c>
      <c r="K98">
        <v>0</v>
      </c>
      <c r="L98">
        <v>356</v>
      </c>
      <c r="M98">
        <v>100</v>
      </c>
      <c r="N98">
        <v>0</v>
      </c>
      <c r="O98">
        <v>190</v>
      </c>
      <c r="P98">
        <v>266</v>
      </c>
      <c r="Q98">
        <v>1314</v>
      </c>
      <c r="R98">
        <v>0</v>
      </c>
      <c r="S98">
        <v>0</v>
      </c>
      <c r="T98">
        <v>1221</v>
      </c>
      <c r="U98">
        <v>93</v>
      </c>
      <c r="V98">
        <v>454</v>
      </c>
      <c r="W98">
        <v>860</v>
      </c>
      <c r="X98">
        <v>4</v>
      </c>
      <c r="Y98">
        <v>0</v>
      </c>
      <c r="Z98">
        <v>0</v>
      </c>
      <c r="AA98">
        <v>0</v>
      </c>
      <c r="AB98">
        <v>4</v>
      </c>
      <c r="AC98">
        <v>0</v>
      </c>
      <c r="AD98">
        <v>4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262</v>
      </c>
      <c r="AT98">
        <v>0</v>
      </c>
      <c r="AU98">
        <v>0</v>
      </c>
      <c r="AV98">
        <v>222</v>
      </c>
      <c r="AW98">
        <v>40</v>
      </c>
      <c r="AX98">
        <v>112</v>
      </c>
      <c r="AY98">
        <v>150</v>
      </c>
    </row>
    <row r="99" spans="1:51" x14ac:dyDescent="0.3">
      <c r="B99">
        <v>2013</v>
      </c>
      <c r="C99">
        <v>2188</v>
      </c>
      <c r="D99">
        <v>0</v>
      </c>
      <c r="E99">
        <v>372</v>
      </c>
      <c r="F99">
        <v>1642</v>
      </c>
      <c r="G99">
        <v>174</v>
      </c>
      <c r="H99">
        <v>830</v>
      </c>
      <c r="I99">
        <v>1358</v>
      </c>
      <c r="J99">
        <v>539</v>
      </c>
      <c r="K99">
        <v>0</v>
      </c>
      <c r="L99">
        <v>368</v>
      </c>
      <c r="M99">
        <v>171</v>
      </c>
      <c r="N99">
        <v>0</v>
      </c>
      <c r="O99">
        <v>211</v>
      </c>
      <c r="P99">
        <v>328</v>
      </c>
      <c r="Q99">
        <v>1360</v>
      </c>
      <c r="R99">
        <v>0</v>
      </c>
      <c r="S99">
        <v>4</v>
      </c>
      <c r="T99">
        <v>1242</v>
      </c>
      <c r="U99">
        <v>114</v>
      </c>
      <c r="V99">
        <v>490</v>
      </c>
      <c r="W99">
        <v>870</v>
      </c>
      <c r="X99">
        <v>15</v>
      </c>
      <c r="Y99">
        <v>0</v>
      </c>
      <c r="Z99">
        <v>0</v>
      </c>
      <c r="AA99">
        <v>0</v>
      </c>
      <c r="AB99">
        <v>15</v>
      </c>
      <c r="AC99">
        <v>4</v>
      </c>
      <c r="AD99">
        <v>11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274</v>
      </c>
      <c r="AT99">
        <v>0</v>
      </c>
      <c r="AU99">
        <v>0</v>
      </c>
      <c r="AV99">
        <v>229</v>
      </c>
      <c r="AW99">
        <v>45</v>
      </c>
      <c r="AX99">
        <v>125</v>
      </c>
      <c r="AY99">
        <v>149</v>
      </c>
    </row>
    <row r="100" spans="1:51" x14ac:dyDescent="0.3">
      <c r="B100">
        <v>2014</v>
      </c>
      <c r="C100">
        <v>2279</v>
      </c>
      <c r="D100">
        <v>0</v>
      </c>
      <c r="E100">
        <v>351</v>
      </c>
      <c r="F100">
        <v>1720</v>
      </c>
      <c r="G100">
        <v>208</v>
      </c>
      <c r="H100">
        <v>874</v>
      </c>
      <c r="I100">
        <v>1405</v>
      </c>
      <c r="J100">
        <v>567</v>
      </c>
      <c r="K100">
        <v>0</v>
      </c>
      <c r="L100">
        <v>349</v>
      </c>
      <c r="M100">
        <v>217</v>
      </c>
      <c r="N100">
        <v>1</v>
      </c>
      <c r="O100">
        <v>219</v>
      </c>
      <c r="P100">
        <v>348</v>
      </c>
      <c r="Q100">
        <v>1423</v>
      </c>
      <c r="R100">
        <v>0</v>
      </c>
      <c r="S100">
        <v>2</v>
      </c>
      <c r="T100">
        <v>1302</v>
      </c>
      <c r="U100">
        <v>119</v>
      </c>
      <c r="V100">
        <v>537</v>
      </c>
      <c r="W100">
        <v>886</v>
      </c>
      <c r="X100">
        <v>34</v>
      </c>
      <c r="Y100">
        <v>0</v>
      </c>
      <c r="Z100">
        <v>0</v>
      </c>
      <c r="AA100">
        <v>0</v>
      </c>
      <c r="AB100">
        <v>34</v>
      </c>
      <c r="AC100">
        <v>13</v>
      </c>
      <c r="AD100">
        <v>21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255</v>
      </c>
      <c r="AT100">
        <v>0</v>
      </c>
      <c r="AU100">
        <v>0</v>
      </c>
      <c r="AV100">
        <v>201</v>
      </c>
      <c r="AW100">
        <v>54</v>
      </c>
      <c r="AX100">
        <v>105</v>
      </c>
      <c r="AY100">
        <v>150</v>
      </c>
    </row>
    <row r="101" spans="1:51" x14ac:dyDescent="0.3">
      <c r="B101">
        <v>2015</v>
      </c>
      <c r="C101">
        <v>2372</v>
      </c>
      <c r="D101">
        <v>0</v>
      </c>
      <c r="E101">
        <v>322</v>
      </c>
      <c r="F101">
        <v>1805</v>
      </c>
      <c r="G101">
        <v>245</v>
      </c>
      <c r="H101">
        <v>865</v>
      </c>
      <c r="I101">
        <v>1507</v>
      </c>
      <c r="J101">
        <v>549</v>
      </c>
      <c r="K101">
        <v>0</v>
      </c>
      <c r="L101">
        <v>317</v>
      </c>
      <c r="M101">
        <v>232</v>
      </c>
      <c r="N101">
        <v>0</v>
      </c>
      <c r="O101">
        <v>209</v>
      </c>
      <c r="P101">
        <v>340</v>
      </c>
      <c r="Q101">
        <v>1502</v>
      </c>
      <c r="R101">
        <v>0</v>
      </c>
      <c r="S101">
        <v>5</v>
      </c>
      <c r="T101">
        <v>1361</v>
      </c>
      <c r="U101">
        <v>136</v>
      </c>
      <c r="V101">
        <v>530</v>
      </c>
      <c r="W101">
        <v>972</v>
      </c>
      <c r="X101">
        <v>57</v>
      </c>
      <c r="Y101">
        <v>0</v>
      </c>
      <c r="Z101">
        <v>0</v>
      </c>
      <c r="AA101">
        <v>0</v>
      </c>
      <c r="AB101">
        <v>57</v>
      </c>
      <c r="AC101">
        <v>22</v>
      </c>
      <c r="AD101">
        <v>35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264</v>
      </c>
      <c r="AT101">
        <v>0</v>
      </c>
      <c r="AU101">
        <v>0</v>
      </c>
      <c r="AV101">
        <v>212</v>
      </c>
      <c r="AW101">
        <v>52</v>
      </c>
      <c r="AX101">
        <v>104</v>
      </c>
      <c r="AY101">
        <v>160</v>
      </c>
    </row>
    <row r="102" spans="1:51" x14ac:dyDescent="0.3">
      <c r="B102">
        <v>2016</v>
      </c>
      <c r="C102">
        <v>2494</v>
      </c>
      <c r="D102">
        <v>0</v>
      </c>
      <c r="E102">
        <v>388</v>
      </c>
      <c r="F102">
        <v>1837</v>
      </c>
      <c r="G102">
        <v>269</v>
      </c>
      <c r="H102">
        <v>882</v>
      </c>
      <c r="I102">
        <v>1612</v>
      </c>
      <c r="J102">
        <v>599</v>
      </c>
      <c r="K102">
        <v>0</v>
      </c>
      <c r="L102">
        <v>384</v>
      </c>
      <c r="M102">
        <v>215</v>
      </c>
      <c r="N102">
        <v>0</v>
      </c>
      <c r="O102">
        <v>231</v>
      </c>
      <c r="P102">
        <v>368</v>
      </c>
      <c r="Q102">
        <v>1366</v>
      </c>
      <c r="R102">
        <v>0</v>
      </c>
      <c r="S102">
        <v>0</v>
      </c>
      <c r="T102">
        <v>1261</v>
      </c>
      <c r="U102">
        <v>105</v>
      </c>
      <c r="V102">
        <v>432</v>
      </c>
      <c r="W102">
        <v>934</v>
      </c>
      <c r="X102">
        <v>78</v>
      </c>
      <c r="Y102">
        <v>0</v>
      </c>
      <c r="Z102">
        <v>0</v>
      </c>
      <c r="AA102">
        <v>1</v>
      </c>
      <c r="AB102">
        <v>77</v>
      </c>
      <c r="AC102">
        <v>25</v>
      </c>
      <c r="AD102">
        <v>53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451</v>
      </c>
      <c r="AT102">
        <v>0</v>
      </c>
      <c r="AU102">
        <v>4</v>
      </c>
      <c r="AV102">
        <v>360</v>
      </c>
      <c r="AW102">
        <v>87</v>
      </c>
      <c r="AX102">
        <v>194</v>
      </c>
      <c r="AY102">
        <v>257</v>
      </c>
    </row>
    <row r="103" spans="1:51" x14ac:dyDescent="0.3">
      <c r="B103">
        <v>2017</v>
      </c>
      <c r="C103">
        <v>2498</v>
      </c>
      <c r="D103">
        <v>0</v>
      </c>
      <c r="E103">
        <v>362</v>
      </c>
      <c r="F103">
        <v>1863</v>
      </c>
      <c r="G103">
        <v>273</v>
      </c>
      <c r="H103">
        <v>864</v>
      </c>
      <c r="I103">
        <v>1634</v>
      </c>
      <c r="J103">
        <v>567</v>
      </c>
      <c r="K103">
        <v>0</v>
      </c>
      <c r="L103">
        <v>350</v>
      </c>
      <c r="M103">
        <v>217</v>
      </c>
      <c r="N103">
        <v>0</v>
      </c>
      <c r="O103">
        <v>229</v>
      </c>
      <c r="P103">
        <v>338</v>
      </c>
      <c r="Q103">
        <v>1408</v>
      </c>
      <c r="R103">
        <v>0</v>
      </c>
      <c r="S103">
        <v>0</v>
      </c>
      <c r="T103">
        <v>1300</v>
      </c>
      <c r="U103">
        <v>108</v>
      </c>
      <c r="V103">
        <v>427</v>
      </c>
      <c r="W103">
        <v>981</v>
      </c>
      <c r="X103">
        <v>66</v>
      </c>
      <c r="Y103">
        <v>0</v>
      </c>
      <c r="Z103">
        <v>0</v>
      </c>
      <c r="AA103">
        <v>1</v>
      </c>
      <c r="AB103">
        <v>65</v>
      </c>
      <c r="AC103">
        <v>15</v>
      </c>
      <c r="AD103">
        <v>51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457</v>
      </c>
      <c r="AT103">
        <v>0</v>
      </c>
      <c r="AU103">
        <v>12</v>
      </c>
      <c r="AV103">
        <v>345</v>
      </c>
      <c r="AW103">
        <v>100</v>
      </c>
      <c r="AX103">
        <v>193</v>
      </c>
      <c r="AY103">
        <v>264</v>
      </c>
    </row>
    <row r="104" spans="1:51" x14ac:dyDescent="0.3">
      <c r="A104" t="s">
        <v>10548</v>
      </c>
      <c r="B104">
        <v>2012</v>
      </c>
      <c r="C104">
        <v>1146</v>
      </c>
      <c r="D104">
        <v>1</v>
      </c>
      <c r="E104">
        <v>223</v>
      </c>
      <c r="F104">
        <v>830</v>
      </c>
      <c r="G104">
        <v>92</v>
      </c>
      <c r="H104">
        <v>516</v>
      </c>
      <c r="I104">
        <v>630</v>
      </c>
      <c r="J104">
        <v>231</v>
      </c>
      <c r="K104">
        <v>0</v>
      </c>
      <c r="L104">
        <v>216</v>
      </c>
      <c r="M104">
        <v>15</v>
      </c>
      <c r="N104">
        <v>0</v>
      </c>
      <c r="O104">
        <v>113</v>
      </c>
      <c r="P104">
        <v>118</v>
      </c>
      <c r="Q104">
        <v>709</v>
      </c>
      <c r="R104">
        <v>1</v>
      </c>
      <c r="S104">
        <v>0</v>
      </c>
      <c r="T104">
        <v>621</v>
      </c>
      <c r="U104">
        <v>87</v>
      </c>
      <c r="V104">
        <v>233</v>
      </c>
      <c r="W104">
        <v>476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38</v>
      </c>
      <c r="AF104">
        <v>0</v>
      </c>
      <c r="AG104">
        <v>5</v>
      </c>
      <c r="AH104">
        <v>33</v>
      </c>
      <c r="AI104">
        <v>0</v>
      </c>
      <c r="AJ104">
        <v>32</v>
      </c>
      <c r="AK104">
        <v>6</v>
      </c>
      <c r="AL104">
        <v>148</v>
      </c>
      <c r="AM104">
        <v>0</v>
      </c>
      <c r="AN104">
        <v>0</v>
      </c>
      <c r="AO104">
        <v>143</v>
      </c>
      <c r="AP104">
        <v>5</v>
      </c>
      <c r="AQ104">
        <v>130</v>
      </c>
      <c r="AR104">
        <v>18</v>
      </c>
      <c r="AS104">
        <v>20</v>
      </c>
      <c r="AT104">
        <v>0</v>
      </c>
      <c r="AU104">
        <v>2</v>
      </c>
      <c r="AV104">
        <v>18</v>
      </c>
      <c r="AW104">
        <v>0</v>
      </c>
      <c r="AX104">
        <v>8</v>
      </c>
      <c r="AY104">
        <v>12</v>
      </c>
    </row>
    <row r="105" spans="1:51" x14ac:dyDescent="0.3">
      <c r="B105">
        <v>2013</v>
      </c>
      <c r="C105">
        <v>1285</v>
      </c>
      <c r="D105">
        <v>3</v>
      </c>
      <c r="E105">
        <v>216</v>
      </c>
      <c r="F105">
        <v>962</v>
      </c>
      <c r="G105">
        <v>104</v>
      </c>
      <c r="H105">
        <v>592</v>
      </c>
      <c r="I105">
        <v>693</v>
      </c>
      <c r="J105">
        <v>214</v>
      </c>
      <c r="K105">
        <v>0</v>
      </c>
      <c r="L105">
        <v>200</v>
      </c>
      <c r="M105">
        <v>14</v>
      </c>
      <c r="N105">
        <v>0</v>
      </c>
      <c r="O105">
        <v>107</v>
      </c>
      <c r="P105">
        <v>107</v>
      </c>
      <c r="Q105">
        <v>763</v>
      </c>
      <c r="R105">
        <v>1</v>
      </c>
      <c r="S105">
        <v>2</v>
      </c>
      <c r="T105">
        <v>683</v>
      </c>
      <c r="U105">
        <v>77</v>
      </c>
      <c r="V105">
        <v>273</v>
      </c>
      <c r="W105">
        <v>490</v>
      </c>
      <c r="X105">
        <v>9</v>
      </c>
      <c r="Y105">
        <v>0</v>
      </c>
      <c r="Z105">
        <v>0</v>
      </c>
      <c r="AA105">
        <v>1</v>
      </c>
      <c r="AB105">
        <v>8</v>
      </c>
      <c r="AC105">
        <v>1</v>
      </c>
      <c r="AD105">
        <v>8</v>
      </c>
      <c r="AE105">
        <v>32</v>
      </c>
      <c r="AF105">
        <v>0</v>
      </c>
      <c r="AG105">
        <v>9</v>
      </c>
      <c r="AH105">
        <v>23</v>
      </c>
      <c r="AI105">
        <v>0</v>
      </c>
      <c r="AJ105">
        <v>26</v>
      </c>
      <c r="AK105">
        <v>6</v>
      </c>
      <c r="AL105">
        <v>161</v>
      </c>
      <c r="AM105">
        <v>0</v>
      </c>
      <c r="AN105">
        <v>0</v>
      </c>
      <c r="AO105">
        <v>156</v>
      </c>
      <c r="AP105">
        <v>5</v>
      </c>
      <c r="AQ105">
        <v>140</v>
      </c>
      <c r="AR105">
        <v>21</v>
      </c>
      <c r="AS105">
        <v>106</v>
      </c>
      <c r="AT105">
        <v>2</v>
      </c>
      <c r="AU105">
        <v>5</v>
      </c>
      <c r="AV105">
        <v>85</v>
      </c>
      <c r="AW105">
        <v>14</v>
      </c>
      <c r="AX105">
        <v>45</v>
      </c>
      <c r="AY105">
        <v>61</v>
      </c>
    </row>
    <row r="106" spans="1:51" x14ac:dyDescent="0.3">
      <c r="B106">
        <v>2014</v>
      </c>
      <c r="C106">
        <v>1257</v>
      </c>
      <c r="D106">
        <v>2</v>
      </c>
      <c r="E106">
        <v>187</v>
      </c>
      <c r="F106">
        <v>930</v>
      </c>
      <c r="G106">
        <v>138</v>
      </c>
      <c r="H106">
        <v>513</v>
      </c>
      <c r="I106">
        <v>744</v>
      </c>
      <c r="J106">
        <v>201</v>
      </c>
      <c r="K106">
        <v>0</v>
      </c>
      <c r="L106">
        <v>181</v>
      </c>
      <c r="M106">
        <v>20</v>
      </c>
      <c r="N106">
        <v>0</v>
      </c>
      <c r="O106">
        <v>93</v>
      </c>
      <c r="P106">
        <v>108</v>
      </c>
      <c r="Q106">
        <v>763</v>
      </c>
      <c r="R106">
        <v>2</v>
      </c>
      <c r="S106">
        <v>4</v>
      </c>
      <c r="T106">
        <v>678</v>
      </c>
      <c r="U106">
        <v>79</v>
      </c>
      <c r="V106">
        <v>261</v>
      </c>
      <c r="W106">
        <v>502</v>
      </c>
      <c r="X106">
        <v>37</v>
      </c>
      <c r="Y106">
        <v>0</v>
      </c>
      <c r="Z106">
        <v>0</v>
      </c>
      <c r="AA106">
        <v>1</v>
      </c>
      <c r="AB106">
        <v>36</v>
      </c>
      <c r="AC106">
        <v>8</v>
      </c>
      <c r="AD106">
        <v>29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131</v>
      </c>
      <c r="AM106">
        <v>0</v>
      </c>
      <c r="AN106">
        <v>0</v>
      </c>
      <c r="AO106">
        <v>123</v>
      </c>
      <c r="AP106">
        <v>8</v>
      </c>
      <c r="AQ106">
        <v>110</v>
      </c>
      <c r="AR106">
        <v>21</v>
      </c>
      <c r="AS106">
        <v>125</v>
      </c>
      <c r="AT106">
        <v>0</v>
      </c>
      <c r="AU106">
        <v>2</v>
      </c>
      <c r="AV106">
        <v>108</v>
      </c>
      <c r="AW106">
        <v>15</v>
      </c>
      <c r="AX106">
        <v>41</v>
      </c>
      <c r="AY106">
        <v>84</v>
      </c>
    </row>
    <row r="107" spans="1:51" x14ac:dyDescent="0.3">
      <c r="B107">
        <v>2015</v>
      </c>
      <c r="C107">
        <v>1311</v>
      </c>
      <c r="D107">
        <v>0</v>
      </c>
      <c r="E107">
        <v>191</v>
      </c>
      <c r="F107">
        <v>958</v>
      </c>
      <c r="G107">
        <v>162</v>
      </c>
      <c r="H107">
        <v>565</v>
      </c>
      <c r="I107">
        <v>746</v>
      </c>
      <c r="J107">
        <v>211</v>
      </c>
      <c r="K107">
        <v>0</v>
      </c>
      <c r="L107">
        <v>185</v>
      </c>
      <c r="M107">
        <v>26</v>
      </c>
      <c r="N107">
        <v>0</v>
      </c>
      <c r="O107">
        <v>95</v>
      </c>
      <c r="P107">
        <v>116</v>
      </c>
      <c r="Q107">
        <v>752</v>
      </c>
      <c r="R107">
        <v>0</v>
      </c>
      <c r="S107">
        <v>1</v>
      </c>
      <c r="T107">
        <v>661</v>
      </c>
      <c r="U107">
        <v>90</v>
      </c>
      <c r="V107">
        <v>259</v>
      </c>
      <c r="W107">
        <v>493</v>
      </c>
      <c r="X107">
        <v>38</v>
      </c>
      <c r="Y107">
        <v>0</v>
      </c>
      <c r="Z107">
        <v>0</v>
      </c>
      <c r="AA107">
        <v>0</v>
      </c>
      <c r="AB107">
        <v>38</v>
      </c>
      <c r="AC107">
        <v>8</v>
      </c>
      <c r="AD107">
        <v>30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137</v>
      </c>
      <c r="AM107">
        <v>0</v>
      </c>
      <c r="AN107">
        <v>1</v>
      </c>
      <c r="AO107">
        <v>123</v>
      </c>
      <c r="AP107">
        <v>13</v>
      </c>
      <c r="AQ107">
        <v>123</v>
      </c>
      <c r="AR107">
        <v>14</v>
      </c>
      <c r="AS107">
        <v>173</v>
      </c>
      <c r="AT107">
        <v>0</v>
      </c>
      <c r="AU107">
        <v>4</v>
      </c>
      <c r="AV107">
        <v>148</v>
      </c>
      <c r="AW107">
        <v>21</v>
      </c>
      <c r="AX107">
        <v>80</v>
      </c>
      <c r="AY107">
        <v>93</v>
      </c>
    </row>
    <row r="108" spans="1:51" x14ac:dyDescent="0.3">
      <c r="B108">
        <v>2016</v>
      </c>
      <c r="C108">
        <v>1360</v>
      </c>
      <c r="D108">
        <v>0</v>
      </c>
      <c r="E108">
        <v>229</v>
      </c>
      <c r="F108">
        <v>961</v>
      </c>
      <c r="G108">
        <v>170</v>
      </c>
      <c r="H108">
        <v>587</v>
      </c>
      <c r="I108">
        <v>773</v>
      </c>
      <c r="J108">
        <v>255</v>
      </c>
      <c r="K108">
        <v>0</v>
      </c>
      <c r="L108">
        <v>223</v>
      </c>
      <c r="M108">
        <v>32</v>
      </c>
      <c r="N108">
        <v>0</v>
      </c>
      <c r="O108">
        <v>121</v>
      </c>
      <c r="P108">
        <v>134</v>
      </c>
      <c r="Q108">
        <v>735</v>
      </c>
      <c r="R108">
        <v>0</v>
      </c>
      <c r="S108">
        <v>1</v>
      </c>
      <c r="T108">
        <v>646</v>
      </c>
      <c r="U108">
        <v>88</v>
      </c>
      <c r="V108">
        <v>253</v>
      </c>
      <c r="W108">
        <v>482</v>
      </c>
      <c r="X108">
        <v>53</v>
      </c>
      <c r="Y108">
        <v>0</v>
      </c>
      <c r="Z108">
        <v>0</v>
      </c>
      <c r="AA108">
        <v>1</v>
      </c>
      <c r="AB108">
        <v>52</v>
      </c>
      <c r="AC108">
        <v>11</v>
      </c>
      <c r="AD108">
        <v>42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165</v>
      </c>
      <c r="AM108">
        <v>0</v>
      </c>
      <c r="AN108">
        <v>0</v>
      </c>
      <c r="AO108">
        <v>154</v>
      </c>
      <c r="AP108">
        <v>11</v>
      </c>
      <c r="AQ108">
        <v>145</v>
      </c>
      <c r="AR108">
        <v>20</v>
      </c>
      <c r="AS108">
        <v>152</v>
      </c>
      <c r="AT108">
        <v>0</v>
      </c>
      <c r="AU108">
        <v>5</v>
      </c>
      <c r="AV108">
        <v>128</v>
      </c>
      <c r="AW108">
        <v>19</v>
      </c>
      <c r="AX108">
        <v>57</v>
      </c>
      <c r="AY108">
        <v>95</v>
      </c>
    </row>
    <row r="109" spans="1:51" x14ac:dyDescent="0.3">
      <c r="B109">
        <v>2017</v>
      </c>
      <c r="C109">
        <v>1377</v>
      </c>
      <c r="D109">
        <v>0</v>
      </c>
      <c r="E109">
        <v>215</v>
      </c>
      <c r="F109">
        <v>958</v>
      </c>
      <c r="G109">
        <v>204</v>
      </c>
      <c r="H109">
        <v>576</v>
      </c>
      <c r="I109">
        <v>801</v>
      </c>
      <c r="J109">
        <v>236</v>
      </c>
      <c r="K109">
        <v>0</v>
      </c>
      <c r="L109">
        <v>209</v>
      </c>
      <c r="M109">
        <v>27</v>
      </c>
      <c r="N109">
        <v>0</v>
      </c>
      <c r="O109">
        <v>107</v>
      </c>
      <c r="P109">
        <v>129</v>
      </c>
      <c r="Q109">
        <v>739</v>
      </c>
      <c r="R109">
        <v>0</v>
      </c>
      <c r="S109">
        <v>2</v>
      </c>
      <c r="T109">
        <v>645</v>
      </c>
      <c r="U109">
        <v>92</v>
      </c>
      <c r="V109">
        <v>238</v>
      </c>
      <c r="W109">
        <v>501</v>
      </c>
      <c r="X109">
        <v>69</v>
      </c>
      <c r="Y109">
        <v>0</v>
      </c>
      <c r="Z109">
        <v>0</v>
      </c>
      <c r="AA109">
        <v>2</v>
      </c>
      <c r="AB109">
        <v>67</v>
      </c>
      <c r="AC109">
        <v>16</v>
      </c>
      <c r="AD109">
        <v>53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171</v>
      </c>
      <c r="AM109">
        <v>0</v>
      </c>
      <c r="AN109">
        <v>0</v>
      </c>
      <c r="AO109">
        <v>151</v>
      </c>
      <c r="AP109">
        <v>20</v>
      </c>
      <c r="AQ109">
        <v>155</v>
      </c>
      <c r="AR109">
        <v>16</v>
      </c>
      <c r="AS109">
        <v>162</v>
      </c>
      <c r="AT109">
        <v>0</v>
      </c>
      <c r="AU109">
        <v>4</v>
      </c>
      <c r="AV109">
        <v>133</v>
      </c>
      <c r="AW109">
        <v>25</v>
      </c>
      <c r="AX109">
        <v>60</v>
      </c>
      <c r="AY109">
        <v>102</v>
      </c>
    </row>
    <row r="110" spans="1:51" x14ac:dyDescent="0.3">
      <c r="A110" t="s">
        <v>94</v>
      </c>
      <c r="B110">
        <v>2012</v>
      </c>
      <c r="C110">
        <v>8056</v>
      </c>
      <c r="D110">
        <v>16</v>
      </c>
      <c r="E110">
        <v>2057</v>
      </c>
      <c r="F110">
        <v>5166</v>
      </c>
      <c r="G110">
        <v>817</v>
      </c>
      <c r="H110">
        <v>3692</v>
      </c>
      <c r="I110">
        <v>4364</v>
      </c>
      <c r="J110">
        <v>2199</v>
      </c>
      <c r="K110">
        <v>0</v>
      </c>
      <c r="L110">
        <v>1989</v>
      </c>
      <c r="M110">
        <v>210</v>
      </c>
      <c r="N110">
        <v>0</v>
      </c>
      <c r="O110">
        <v>1182</v>
      </c>
      <c r="P110">
        <v>1017</v>
      </c>
      <c r="Q110">
        <v>3678</v>
      </c>
      <c r="R110">
        <v>7</v>
      </c>
      <c r="S110">
        <v>11</v>
      </c>
      <c r="T110">
        <v>3462</v>
      </c>
      <c r="U110">
        <v>198</v>
      </c>
      <c r="V110">
        <v>1210</v>
      </c>
      <c r="W110">
        <v>2468</v>
      </c>
      <c r="X110">
        <v>569</v>
      </c>
      <c r="Y110">
        <v>0</v>
      </c>
      <c r="Z110">
        <v>1</v>
      </c>
      <c r="AA110">
        <v>96</v>
      </c>
      <c r="AB110">
        <v>472</v>
      </c>
      <c r="AC110">
        <v>158</v>
      </c>
      <c r="AD110">
        <v>411</v>
      </c>
      <c r="AE110">
        <v>1062</v>
      </c>
      <c r="AF110">
        <v>9</v>
      </c>
      <c r="AG110">
        <v>21</v>
      </c>
      <c r="AH110">
        <v>910</v>
      </c>
      <c r="AI110">
        <v>122</v>
      </c>
      <c r="AJ110">
        <v>687</v>
      </c>
      <c r="AK110">
        <v>375</v>
      </c>
      <c r="AL110">
        <v>392</v>
      </c>
      <c r="AM110">
        <v>0</v>
      </c>
      <c r="AN110">
        <v>0</v>
      </c>
      <c r="AO110">
        <v>372</v>
      </c>
      <c r="AP110">
        <v>20</v>
      </c>
      <c r="AQ110">
        <v>377</v>
      </c>
      <c r="AR110">
        <v>15</v>
      </c>
      <c r="AS110">
        <v>156</v>
      </c>
      <c r="AT110">
        <v>0</v>
      </c>
      <c r="AU110">
        <v>35</v>
      </c>
      <c r="AV110">
        <v>116</v>
      </c>
      <c r="AW110">
        <v>5</v>
      </c>
      <c r="AX110">
        <v>78</v>
      </c>
      <c r="AY110">
        <v>78</v>
      </c>
    </row>
    <row r="111" spans="1:51" x14ac:dyDescent="0.3">
      <c r="B111">
        <v>2013</v>
      </c>
      <c r="C111">
        <v>8218</v>
      </c>
      <c r="D111">
        <v>11</v>
      </c>
      <c r="E111">
        <v>2162</v>
      </c>
      <c r="F111">
        <v>5203</v>
      </c>
      <c r="G111">
        <v>842</v>
      </c>
      <c r="H111">
        <v>3674</v>
      </c>
      <c r="I111">
        <v>4544</v>
      </c>
      <c r="J111">
        <v>2293</v>
      </c>
      <c r="K111">
        <v>2</v>
      </c>
      <c r="L111">
        <v>2090</v>
      </c>
      <c r="M111">
        <v>201</v>
      </c>
      <c r="N111">
        <v>0</v>
      </c>
      <c r="O111">
        <v>1159</v>
      </c>
      <c r="P111">
        <v>1134</v>
      </c>
      <c r="Q111">
        <v>3716</v>
      </c>
      <c r="R111">
        <v>3</v>
      </c>
      <c r="S111">
        <v>5</v>
      </c>
      <c r="T111">
        <v>3513</v>
      </c>
      <c r="U111">
        <v>195</v>
      </c>
      <c r="V111">
        <v>1219</v>
      </c>
      <c r="W111">
        <v>2497</v>
      </c>
      <c r="X111">
        <v>580</v>
      </c>
      <c r="Y111">
        <v>0</v>
      </c>
      <c r="Z111">
        <v>1</v>
      </c>
      <c r="AA111">
        <v>75</v>
      </c>
      <c r="AB111">
        <v>504</v>
      </c>
      <c r="AC111">
        <v>175</v>
      </c>
      <c r="AD111">
        <v>405</v>
      </c>
      <c r="AE111">
        <v>1052</v>
      </c>
      <c r="AF111">
        <v>6</v>
      </c>
      <c r="AG111">
        <v>17</v>
      </c>
      <c r="AH111">
        <v>915</v>
      </c>
      <c r="AI111">
        <v>114</v>
      </c>
      <c r="AJ111">
        <v>675</v>
      </c>
      <c r="AK111">
        <v>377</v>
      </c>
      <c r="AL111">
        <v>327</v>
      </c>
      <c r="AM111">
        <v>0</v>
      </c>
      <c r="AN111">
        <v>0</v>
      </c>
      <c r="AO111">
        <v>305</v>
      </c>
      <c r="AP111">
        <v>22</v>
      </c>
      <c r="AQ111">
        <v>311</v>
      </c>
      <c r="AR111">
        <v>16</v>
      </c>
      <c r="AS111">
        <v>250</v>
      </c>
      <c r="AT111">
        <v>0</v>
      </c>
      <c r="AU111">
        <v>49</v>
      </c>
      <c r="AV111">
        <v>194</v>
      </c>
      <c r="AW111">
        <v>7</v>
      </c>
      <c r="AX111">
        <v>135</v>
      </c>
      <c r="AY111">
        <v>115</v>
      </c>
    </row>
    <row r="112" spans="1:51" x14ac:dyDescent="0.3">
      <c r="B112">
        <v>2014</v>
      </c>
      <c r="C112">
        <v>8240</v>
      </c>
      <c r="D112">
        <v>12</v>
      </c>
      <c r="E112">
        <v>2084</v>
      </c>
      <c r="F112">
        <v>5256</v>
      </c>
      <c r="G112">
        <v>888</v>
      </c>
      <c r="H112">
        <v>3680</v>
      </c>
      <c r="I112">
        <v>4560</v>
      </c>
      <c r="J112">
        <v>2208</v>
      </c>
      <c r="K112">
        <v>1</v>
      </c>
      <c r="L112">
        <v>2023</v>
      </c>
      <c r="M112">
        <v>184</v>
      </c>
      <c r="N112">
        <v>0</v>
      </c>
      <c r="O112">
        <v>1136</v>
      </c>
      <c r="P112">
        <v>1072</v>
      </c>
      <c r="Q112">
        <v>3754</v>
      </c>
      <c r="R112">
        <v>2</v>
      </c>
      <c r="S112">
        <v>11</v>
      </c>
      <c r="T112">
        <v>3556</v>
      </c>
      <c r="U112">
        <v>185</v>
      </c>
      <c r="V112">
        <v>1205</v>
      </c>
      <c r="W112">
        <v>2549</v>
      </c>
      <c r="X112">
        <v>588</v>
      </c>
      <c r="Y112">
        <v>0</v>
      </c>
      <c r="Z112">
        <v>0</v>
      </c>
      <c r="AA112">
        <v>55</v>
      </c>
      <c r="AB112">
        <v>533</v>
      </c>
      <c r="AC112">
        <v>171</v>
      </c>
      <c r="AD112">
        <v>417</v>
      </c>
      <c r="AE112">
        <v>1091</v>
      </c>
      <c r="AF112">
        <v>7</v>
      </c>
      <c r="AG112">
        <v>13</v>
      </c>
      <c r="AH112">
        <v>927</v>
      </c>
      <c r="AI112">
        <v>144</v>
      </c>
      <c r="AJ112">
        <v>685</v>
      </c>
      <c r="AK112">
        <v>406</v>
      </c>
      <c r="AL112">
        <v>376</v>
      </c>
      <c r="AM112">
        <v>2</v>
      </c>
      <c r="AN112">
        <v>0</v>
      </c>
      <c r="AO112">
        <v>354</v>
      </c>
      <c r="AP112">
        <v>20</v>
      </c>
      <c r="AQ112">
        <v>357</v>
      </c>
      <c r="AR112">
        <v>19</v>
      </c>
      <c r="AS112">
        <v>223</v>
      </c>
      <c r="AT112">
        <v>0</v>
      </c>
      <c r="AU112">
        <v>37</v>
      </c>
      <c r="AV112">
        <v>180</v>
      </c>
      <c r="AW112">
        <v>6</v>
      </c>
      <c r="AX112">
        <v>126</v>
      </c>
      <c r="AY112">
        <v>97</v>
      </c>
    </row>
    <row r="113" spans="1:51" x14ac:dyDescent="0.3">
      <c r="B113">
        <v>2015</v>
      </c>
      <c r="C113">
        <v>8237</v>
      </c>
      <c r="D113">
        <v>13</v>
      </c>
      <c r="E113">
        <v>1979</v>
      </c>
      <c r="F113">
        <v>5284</v>
      </c>
      <c r="G113">
        <v>961</v>
      </c>
      <c r="H113">
        <v>3578</v>
      </c>
      <c r="I113">
        <v>4659</v>
      </c>
      <c r="J113">
        <v>2110</v>
      </c>
      <c r="K113">
        <v>0</v>
      </c>
      <c r="L113">
        <v>1899</v>
      </c>
      <c r="M113">
        <v>211</v>
      </c>
      <c r="N113">
        <v>0</v>
      </c>
      <c r="O113">
        <v>1047</v>
      </c>
      <c r="P113">
        <v>1063</v>
      </c>
      <c r="Q113">
        <v>3751</v>
      </c>
      <c r="R113">
        <v>2</v>
      </c>
      <c r="S113">
        <v>10</v>
      </c>
      <c r="T113">
        <v>3577</v>
      </c>
      <c r="U113">
        <v>162</v>
      </c>
      <c r="V113">
        <v>1194</v>
      </c>
      <c r="W113">
        <v>2557</v>
      </c>
      <c r="X113">
        <v>668</v>
      </c>
      <c r="Y113">
        <v>0</v>
      </c>
      <c r="Z113">
        <v>0</v>
      </c>
      <c r="AA113">
        <v>54</v>
      </c>
      <c r="AB113">
        <v>614</v>
      </c>
      <c r="AC113">
        <v>214</v>
      </c>
      <c r="AD113">
        <v>454</v>
      </c>
      <c r="AE113">
        <v>1123</v>
      </c>
      <c r="AF113">
        <v>9</v>
      </c>
      <c r="AG113">
        <v>29</v>
      </c>
      <c r="AH113">
        <v>931</v>
      </c>
      <c r="AI113">
        <v>154</v>
      </c>
      <c r="AJ113">
        <v>674</v>
      </c>
      <c r="AK113">
        <v>449</v>
      </c>
      <c r="AL113">
        <v>324</v>
      </c>
      <c r="AM113">
        <v>1</v>
      </c>
      <c r="AN113">
        <v>2</v>
      </c>
      <c r="AO113">
        <v>297</v>
      </c>
      <c r="AP113">
        <v>24</v>
      </c>
      <c r="AQ113">
        <v>304</v>
      </c>
      <c r="AR113">
        <v>20</v>
      </c>
      <c r="AS113">
        <v>261</v>
      </c>
      <c r="AT113">
        <v>1</v>
      </c>
      <c r="AU113">
        <v>39</v>
      </c>
      <c r="AV113">
        <v>214</v>
      </c>
      <c r="AW113">
        <v>7</v>
      </c>
      <c r="AX113">
        <v>145</v>
      </c>
      <c r="AY113">
        <v>116</v>
      </c>
    </row>
    <row r="114" spans="1:51" x14ac:dyDescent="0.3">
      <c r="B114">
        <v>2016</v>
      </c>
      <c r="C114">
        <v>8474</v>
      </c>
      <c r="D114">
        <v>4</v>
      </c>
      <c r="E114">
        <v>1942</v>
      </c>
      <c r="F114">
        <v>5470</v>
      </c>
      <c r="G114">
        <v>1058</v>
      </c>
      <c r="H114">
        <v>3672</v>
      </c>
      <c r="I114">
        <v>4802</v>
      </c>
      <c r="J114">
        <v>2072</v>
      </c>
      <c r="K114">
        <v>0</v>
      </c>
      <c r="L114">
        <v>1837</v>
      </c>
      <c r="M114">
        <v>234</v>
      </c>
      <c r="N114">
        <v>1</v>
      </c>
      <c r="O114">
        <v>1069</v>
      </c>
      <c r="P114">
        <v>1003</v>
      </c>
      <c r="Q114">
        <v>3771</v>
      </c>
      <c r="R114">
        <v>1</v>
      </c>
      <c r="S114">
        <v>10</v>
      </c>
      <c r="T114">
        <v>3607</v>
      </c>
      <c r="U114">
        <v>153</v>
      </c>
      <c r="V114">
        <v>1184</v>
      </c>
      <c r="W114">
        <v>2587</v>
      </c>
      <c r="X114">
        <v>765</v>
      </c>
      <c r="Y114">
        <v>0</v>
      </c>
      <c r="Z114">
        <v>0</v>
      </c>
      <c r="AA114">
        <v>62</v>
      </c>
      <c r="AB114">
        <v>703</v>
      </c>
      <c r="AC114">
        <v>222</v>
      </c>
      <c r="AD114">
        <v>543</v>
      </c>
      <c r="AE114">
        <v>1093</v>
      </c>
      <c r="AF114">
        <v>3</v>
      </c>
      <c r="AG114">
        <v>39</v>
      </c>
      <c r="AH114">
        <v>885</v>
      </c>
      <c r="AI114">
        <v>166</v>
      </c>
      <c r="AJ114">
        <v>674</v>
      </c>
      <c r="AK114">
        <v>419</v>
      </c>
      <c r="AL114">
        <v>358</v>
      </c>
      <c r="AM114">
        <v>0</v>
      </c>
      <c r="AN114">
        <v>0</v>
      </c>
      <c r="AO114">
        <v>330</v>
      </c>
      <c r="AP114">
        <v>28</v>
      </c>
      <c r="AQ114">
        <v>339</v>
      </c>
      <c r="AR114">
        <v>19</v>
      </c>
      <c r="AS114">
        <v>415</v>
      </c>
      <c r="AT114">
        <v>0</v>
      </c>
      <c r="AU114">
        <v>56</v>
      </c>
      <c r="AV114">
        <v>352</v>
      </c>
      <c r="AW114">
        <v>7</v>
      </c>
      <c r="AX114">
        <v>184</v>
      </c>
      <c r="AY114">
        <v>231</v>
      </c>
    </row>
    <row r="115" spans="1:51" x14ac:dyDescent="0.3">
      <c r="B115">
        <v>2017</v>
      </c>
      <c r="C115">
        <v>7763</v>
      </c>
      <c r="D115">
        <v>7</v>
      </c>
      <c r="E115">
        <v>1792</v>
      </c>
      <c r="F115">
        <v>4890</v>
      </c>
      <c r="G115">
        <v>1074</v>
      </c>
      <c r="H115">
        <v>3350</v>
      </c>
      <c r="I115">
        <v>4413</v>
      </c>
      <c r="J115">
        <v>1874</v>
      </c>
      <c r="K115">
        <v>0</v>
      </c>
      <c r="L115">
        <v>1671</v>
      </c>
      <c r="M115">
        <v>202</v>
      </c>
      <c r="N115">
        <v>1</v>
      </c>
      <c r="O115">
        <v>948</v>
      </c>
      <c r="P115">
        <v>926</v>
      </c>
      <c r="Q115">
        <v>3333</v>
      </c>
      <c r="R115">
        <v>2</v>
      </c>
      <c r="S115">
        <v>9</v>
      </c>
      <c r="T115">
        <v>3163</v>
      </c>
      <c r="U115">
        <v>159</v>
      </c>
      <c r="V115">
        <v>1028</v>
      </c>
      <c r="W115">
        <v>2305</v>
      </c>
      <c r="X115">
        <v>764</v>
      </c>
      <c r="Y115">
        <v>1</v>
      </c>
      <c r="Z115">
        <v>0</v>
      </c>
      <c r="AA115">
        <v>46</v>
      </c>
      <c r="AB115">
        <v>717</v>
      </c>
      <c r="AC115">
        <v>206</v>
      </c>
      <c r="AD115">
        <v>558</v>
      </c>
      <c r="AE115">
        <v>1030</v>
      </c>
      <c r="AF115">
        <v>4</v>
      </c>
      <c r="AG115">
        <v>42</v>
      </c>
      <c r="AH115">
        <v>821</v>
      </c>
      <c r="AI115">
        <v>163</v>
      </c>
      <c r="AJ115">
        <v>631</v>
      </c>
      <c r="AK115">
        <v>399</v>
      </c>
      <c r="AL115">
        <v>360</v>
      </c>
      <c r="AM115">
        <v>0</v>
      </c>
      <c r="AN115">
        <v>1</v>
      </c>
      <c r="AO115">
        <v>329</v>
      </c>
      <c r="AP115">
        <v>30</v>
      </c>
      <c r="AQ115">
        <v>339</v>
      </c>
      <c r="AR115">
        <v>21</v>
      </c>
      <c r="AS115">
        <v>402</v>
      </c>
      <c r="AT115">
        <v>0</v>
      </c>
      <c r="AU115">
        <v>69</v>
      </c>
      <c r="AV115">
        <v>329</v>
      </c>
      <c r="AW115">
        <v>4</v>
      </c>
      <c r="AX115">
        <v>198</v>
      </c>
      <c r="AY115">
        <v>204</v>
      </c>
    </row>
    <row r="116" spans="1:51" x14ac:dyDescent="0.3">
      <c r="A116" t="s">
        <v>10545</v>
      </c>
      <c r="B116">
        <v>2012</v>
      </c>
      <c r="C116">
        <v>1428</v>
      </c>
      <c r="D116">
        <v>1</v>
      </c>
      <c r="E116">
        <v>443</v>
      </c>
      <c r="F116">
        <v>818</v>
      </c>
      <c r="G116">
        <v>166</v>
      </c>
      <c r="H116">
        <v>552</v>
      </c>
      <c r="I116">
        <v>876</v>
      </c>
      <c r="J116">
        <v>489</v>
      </c>
      <c r="K116">
        <v>0</v>
      </c>
      <c r="L116">
        <v>434</v>
      </c>
      <c r="M116">
        <v>55</v>
      </c>
      <c r="N116">
        <v>0</v>
      </c>
      <c r="O116">
        <v>259</v>
      </c>
      <c r="P116">
        <v>230</v>
      </c>
      <c r="Q116">
        <v>814</v>
      </c>
      <c r="R116">
        <v>1</v>
      </c>
      <c r="S116">
        <v>8</v>
      </c>
      <c r="T116">
        <v>742</v>
      </c>
      <c r="U116">
        <v>63</v>
      </c>
      <c r="V116">
        <v>257</v>
      </c>
      <c r="W116">
        <v>557</v>
      </c>
      <c r="X116">
        <v>105</v>
      </c>
      <c r="Y116">
        <v>0</v>
      </c>
      <c r="Z116">
        <v>0</v>
      </c>
      <c r="AA116">
        <v>2</v>
      </c>
      <c r="AB116">
        <v>103</v>
      </c>
      <c r="AC116">
        <v>26</v>
      </c>
      <c r="AD116">
        <v>79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20</v>
      </c>
      <c r="AT116">
        <v>0</v>
      </c>
      <c r="AU116">
        <v>1</v>
      </c>
      <c r="AV116">
        <v>19</v>
      </c>
      <c r="AW116">
        <v>0</v>
      </c>
      <c r="AX116">
        <v>10</v>
      </c>
      <c r="AY116">
        <v>10</v>
      </c>
    </row>
    <row r="117" spans="1:51" x14ac:dyDescent="0.3">
      <c r="B117">
        <v>2013</v>
      </c>
      <c r="C117">
        <v>1418</v>
      </c>
      <c r="D117">
        <v>2</v>
      </c>
      <c r="E117">
        <v>455</v>
      </c>
      <c r="F117">
        <v>778</v>
      </c>
      <c r="G117">
        <v>183</v>
      </c>
      <c r="H117">
        <v>527</v>
      </c>
      <c r="I117">
        <v>891</v>
      </c>
      <c r="J117">
        <v>497</v>
      </c>
      <c r="K117">
        <v>1</v>
      </c>
      <c r="L117">
        <v>442</v>
      </c>
      <c r="M117">
        <v>54</v>
      </c>
      <c r="N117">
        <v>0</v>
      </c>
      <c r="O117">
        <v>240</v>
      </c>
      <c r="P117">
        <v>257</v>
      </c>
      <c r="Q117">
        <v>751</v>
      </c>
      <c r="R117">
        <v>1</v>
      </c>
      <c r="S117">
        <v>4</v>
      </c>
      <c r="T117">
        <v>701</v>
      </c>
      <c r="U117">
        <v>45</v>
      </c>
      <c r="V117">
        <v>239</v>
      </c>
      <c r="W117">
        <v>512</v>
      </c>
      <c r="X117">
        <v>144</v>
      </c>
      <c r="Y117">
        <v>0</v>
      </c>
      <c r="Z117">
        <v>0</v>
      </c>
      <c r="AA117">
        <v>6</v>
      </c>
      <c r="AB117">
        <v>138</v>
      </c>
      <c r="AC117">
        <v>37</v>
      </c>
      <c r="AD117">
        <v>107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26</v>
      </c>
      <c r="AT117">
        <v>0</v>
      </c>
      <c r="AU117">
        <v>9</v>
      </c>
      <c r="AV117">
        <v>17</v>
      </c>
      <c r="AW117">
        <v>0</v>
      </c>
      <c r="AX117">
        <v>11</v>
      </c>
      <c r="AY117">
        <v>15</v>
      </c>
    </row>
    <row r="118" spans="1:51" x14ac:dyDescent="0.3">
      <c r="B118">
        <v>2014</v>
      </c>
      <c r="C118">
        <v>1510</v>
      </c>
      <c r="D118">
        <v>3</v>
      </c>
      <c r="E118">
        <v>468</v>
      </c>
      <c r="F118">
        <v>845</v>
      </c>
      <c r="G118">
        <v>194</v>
      </c>
      <c r="H118">
        <v>549</v>
      </c>
      <c r="I118">
        <v>961</v>
      </c>
      <c r="J118">
        <v>498</v>
      </c>
      <c r="K118">
        <v>1</v>
      </c>
      <c r="L118">
        <v>452</v>
      </c>
      <c r="M118">
        <v>45</v>
      </c>
      <c r="N118">
        <v>0</v>
      </c>
      <c r="O118">
        <v>244</v>
      </c>
      <c r="P118">
        <v>254</v>
      </c>
      <c r="Q118">
        <v>824</v>
      </c>
      <c r="R118">
        <v>2</v>
      </c>
      <c r="S118">
        <v>7</v>
      </c>
      <c r="T118">
        <v>770</v>
      </c>
      <c r="U118">
        <v>45</v>
      </c>
      <c r="V118">
        <v>246</v>
      </c>
      <c r="W118">
        <v>578</v>
      </c>
      <c r="X118">
        <v>155</v>
      </c>
      <c r="Y118">
        <v>0</v>
      </c>
      <c r="Z118">
        <v>0</v>
      </c>
      <c r="AA118">
        <v>6</v>
      </c>
      <c r="AB118">
        <v>149</v>
      </c>
      <c r="AC118">
        <v>44</v>
      </c>
      <c r="AD118">
        <v>111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33</v>
      </c>
      <c r="AT118">
        <v>0</v>
      </c>
      <c r="AU118">
        <v>9</v>
      </c>
      <c r="AV118">
        <v>24</v>
      </c>
      <c r="AW118">
        <v>0</v>
      </c>
      <c r="AX118">
        <v>15</v>
      </c>
      <c r="AY118">
        <v>18</v>
      </c>
    </row>
    <row r="119" spans="1:51" x14ac:dyDescent="0.3">
      <c r="B119">
        <v>2015</v>
      </c>
      <c r="C119">
        <v>1522</v>
      </c>
      <c r="D119">
        <v>1</v>
      </c>
      <c r="E119">
        <v>494</v>
      </c>
      <c r="F119">
        <v>822</v>
      </c>
      <c r="G119">
        <v>205</v>
      </c>
      <c r="H119">
        <v>579</v>
      </c>
      <c r="I119">
        <v>943</v>
      </c>
      <c r="J119">
        <v>524</v>
      </c>
      <c r="K119">
        <v>0</v>
      </c>
      <c r="L119">
        <v>481</v>
      </c>
      <c r="M119">
        <v>43</v>
      </c>
      <c r="N119">
        <v>0</v>
      </c>
      <c r="O119">
        <v>261</v>
      </c>
      <c r="P119">
        <v>263</v>
      </c>
      <c r="Q119">
        <v>801</v>
      </c>
      <c r="R119">
        <v>1</v>
      </c>
      <c r="S119">
        <v>5</v>
      </c>
      <c r="T119">
        <v>751</v>
      </c>
      <c r="U119">
        <v>44</v>
      </c>
      <c r="V119">
        <v>246</v>
      </c>
      <c r="W119">
        <v>555</v>
      </c>
      <c r="X119">
        <v>164</v>
      </c>
      <c r="Y119">
        <v>0</v>
      </c>
      <c r="Z119">
        <v>0</v>
      </c>
      <c r="AA119">
        <v>4</v>
      </c>
      <c r="AB119">
        <v>160</v>
      </c>
      <c r="AC119">
        <v>62</v>
      </c>
      <c r="AD119">
        <v>102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33</v>
      </c>
      <c r="AT119">
        <v>0</v>
      </c>
      <c r="AU119">
        <v>8</v>
      </c>
      <c r="AV119">
        <v>24</v>
      </c>
      <c r="AW119">
        <v>1</v>
      </c>
      <c r="AX119">
        <v>10</v>
      </c>
      <c r="AY119">
        <v>23</v>
      </c>
    </row>
    <row r="120" spans="1:51" x14ac:dyDescent="0.3">
      <c r="B120">
        <v>2016</v>
      </c>
      <c r="C120">
        <v>1508</v>
      </c>
      <c r="D120">
        <v>0</v>
      </c>
      <c r="E120">
        <v>484</v>
      </c>
      <c r="F120">
        <v>830</v>
      </c>
      <c r="G120">
        <v>194</v>
      </c>
      <c r="H120">
        <v>566</v>
      </c>
      <c r="I120">
        <v>942</v>
      </c>
      <c r="J120">
        <v>539</v>
      </c>
      <c r="K120">
        <v>0</v>
      </c>
      <c r="L120">
        <v>470</v>
      </c>
      <c r="M120">
        <v>68</v>
      </c>
      <c r="N120">
        <v>1</v>
      </c>
      <c r="O120">
        <v>268</v>
      </c>
      <c r="P120">
        <v>271</v>
      </c>
      <c r="Q120">
        <v>788</v>
      </c>
      <c r="R120">
        <v>0</v>
      </c>
      <c r="S120">
        <v>8</v>
      </c>
      <c r="T120">
        <v>735</v>
      </c>
      <c r="U120">
        <v>45</v>
      </c>
      <c r="V120">
        <v>241</v>
      </c>
      <c r="W120">
        <v>547</v>
      </c>
      <c r="X120">
        <v>149</v>
      </c>
      <c r="Y120">
        <v>0</v>
      </c>
      <c r="Z120">
        <v>0</v>
      </c>
      <c r="AA120">
        <v>2</v>
      </c>
      <c r="AB120">
        <v>147</v>
      </c>
      <c r="AC120">
        <v>42</v>
      </c>
      <c r="AD120">
        <v>107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32</v>
      </c>
      <c r="AT120">
        <v>0</v>
      </c>
      <c r="AU120">
        <v>6</v>
      </c>
      <c r="AV120">
        <v>25</v>
      </c>
      <c r="AW120">
        <v>1</v>
      </c>
      <c r="AX120">
        <v>15</v>
      </c>
      <c r="AY120">
        <v>17</v>
      </c>
    </row>
    <row r="121" spans="1:51" x14ac:dyDescent="0.3">
      <c r="B121">
        <v>2017</v>
      </c>
      <c r="C121">
        <v>1456</v>
      </c>
      <c r="D121">
        <v>0</v>
      </c>
      <c r="E121">
        <v>473</v>
      </c>
      <c r="F121">
        <v>751</v>
      </c>
      <c r="G121">
        <v>232</v>
      </c>
      <c r="H121">
        <v>527</v>
      </c>
      <c r="I121">
        <v>929</v>
      </c>
      <c r="J121">
        <v>527</v>
      </c>
      <c r="K121">
        <v>0</v>
      </c>
      <c r="L121">
        <v>456</v>
      </c>
      <c r="M121">
        <v>70</v>
      </c>
      <c r="N121">
        <v>1</v>
      </c>
      <c r="O121">
        <v>250</v>
      </c>
      <c r="P121">
        <v>277</v>
      </c>
      <c r="Q121">
        <v>696</v>
      </c>
      <c r="R121">
        <v>0</v>
      </c>
      <c r="S121">
        <v>5</v>
      </c>
      <c r="T121">
        <v>648</v>
      </c>
      <c r="U121">
        <v>43</v>
      </c>
      <c r="V121">
        <v>202</v>
      </c>
      <c r="W121">
        <v>494</v>
      </c>
      <c r="X121">
        <v>190</v>
      </c>
      <c r="Y121">
        <v>0</v>
      </c>
      <c r="Z121">
        <v>0</v>
      </c>
      <c r="AA121">
        <v>3</v>
      </c>
      <c r="AB121">
        <v>187</v>
      </c>
      <c r="AC121">
        <v>46</v>
      </c>
      <c r="AD121">
        <v>144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43</v>
      </c>
      <c r="AT121">
        <v>0</v>
      </c>
      <c r="AU121">
        <v>12</v>
      </c>
      <c r="AV121">
        <v>30</v>
      </c>
      <c r="AW121">
        <v>1</v>
      </c>
      <c r="AX121">
        <v>29</v>
      </c>
      <c r="AY121">
        <v>14</v>
      </c>
    </row>
    <row r="122" spans="1:51" x14ac:dyDescent="0.3">
      <c r="A122" t="s">
        <v>10546</v>
      </c>
      <c r="B122">
        <v>2012</v>
      </c>
      <c r="C122">
        <v>4101</v>
      </c>
      <c r="D122">
        <v>0</v>
      </c>
      <c r="E122">
        <v>1247</v>
      </c>
      <c r="F122">
        <v>2419</v>
      </c>
      <c r="G122">
        <v>435</v>
      </c>
      <c r="H122">
        <v>1647</v>
      </c>
      <c r="I122">
        <v>2454</v>
      </c>
      <c r="J122">
        <v>1334</v>
      </c>
      <c r="K122">
        <v>0</v>
      </c>
      <c r="L122">
        <v>1210</v>
      </c>
      <c r="M122">
        <v>124</v>
      </c>
      <c r="N122">
        <v>0</v>
      </c>
      <c r="O122">
        <v>711</v>
      </c>
      <c r="P122">
        <v>623</v>
      </c>
      <c r="Q122">
        <v>2222</v>
      </c>
      <c r="R122">
        <v>0</v>
      </c>
      <c r="S122">
        <v>2</v>
      </c>
      <c r="T122">
        <v>2105</v>
      </c>
      <c r="U122">
        <v>115</v>
      </c>
      <c r="V122">
        <v>751</v>
      </c>
      <c r="W122">
        <v>1471</v>
      </c>
      <c r="X122">
        <v>409</v>
      </c>
      <c r="Y122">
        <v>0</v>
      </c>
      <c r="Z122">
        <v>1</v>
      </c>
      <c r="AA122">
        <v>93</v>
      </c>
      <c r="AB122">
        <v>315</v>
      </c>
      <c r="AC122">
        <v>117</v>
      </c>
      <c r="AD122">
        <v>292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136</v>
      </c>
      <c r="AT122">
        <v>0</v>
      </c>
      <c r="AU122">
        <v>34</v>
      </c>
      <c r="AV122">
        <v>97</v>
      </c>
      <c r="AW122">
        <v>5</v>
      </c>
      <c r="AX122">
        <v>68</v>
      </c>
      <c r="AY122">
        <v>68</v>
      </c>
    </row>
    <row r="123" spans="1:51" x14ac:dyDescent="0.3">
      <c r="B123">
        <v>2013</v>
      </c>
      <c r="C123">
        <v>4236</v>
      </c>
      <c r="D123">
        <v>1</v>
      </c>
      <c r="E123">
        <v>1230</v>
      </c>
      <c r="F123">
        <v>2568</v>
      </c>
      <c r="G123">
        <v>437</v>
      </c>
      <c r="H123">
        <v>1702</v>
      </c>
      <c r="I123">
        <v>2534</v>
      </c>
      <c r="J123">
        <v>1314</v>
      </c>
      <c r="K123">
        <v>0</v>
      </c>
      <c r="L123">
        <v>1189</v>
      </c>
      <c r="M123">
        <v>125</v>
      </c>
      <c r="N123">
        <v>0</v>
      </c>
      <c r="O123">
        <v>675</v>
      </c>
      <c r="P123">
        <v>639</v>
      </c>
      <c r="Q123">
        <v>2330</v>
      </c>
      <c r="R123">
        <v>1</v>
      </c>
      <c r="S123">
        <v>1</v>
      </c>
      <c r="T123">
        <v>2205</v>
      </c>
      <c r="U123">
        <v>123</v>
      </c>
      <c r="V123">
        <v>785</v>
      </c>
      <c r="W123">
        <v>1545</v>
      </c>
      <c r="X123">
        <v>375</v>
      </c>
      <c r="Y123">
        <v>0</v>
      </c>
      <c r="Z123">
        <v>1</v>
      </c>
      <c r="AA123">
        <v>67</v>
      </c>
      <c r="AB123">
        <v>307</v>
      </c>
      <c r="AC123">
        <v>121</v>
      </c>
      <c r="AD123">
        <v>254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217</v>
      </c>
      <c r="AT123">
        <v>0</v>
      </c>
      <c r="AU123">
        <v>39</v>
      </c>
      <c r="AV123">
        <v>171</v>
      </c>
      <c r="AW123">
        <v>7</v>
      </c>
      <c r="AX123">
        <v>121</v>
      </c>
      <c r="AY123">
        <v>96</v>
      </c>
    </row>
    <row r="124" spans="1:51" x14ac:dyDescent="0.3">
      <c r="B124">
        <v>2014</v>
      </c>
      <c r="C124">
        <v>3930</v>
      </c>
      <c r="D124">
        <v>0</v>
      </c>
      <c r="E124">
        <v>1071</v>
      </c>
      <c r="F124">
        <v>2400</v>
      </c>
      <c r="G124">
        <v>459</v>
      </c>
      <c r="H124">
        <v>1562</v>
      </c>
      <c r="I124">
        <v>2368</v>
      </c>
      <c r="J124">
        <v>1151</v>
      </c>
      <c r="K124">
        <v>0</v>
      </c>
      <c r="L124">
        <v>1048</v>
      </c>
      <c r="M124">
        <v>103</v>
      </c>
      <c r="N124">
        <v>0</v>
      </c>
      <c r="O124">
        <v>601</v>
      </c>
      <c r="P124">
        <v>550</v>
      </c>
      <c r="Q124">
        <v>2221</v>
      </c>
      <c r="R124">
        <v>0</v>
      </c>
      <c r="S124">
        <v>2</v>
      </c>
      <c r="T124">
        <v>2103</v>
      </c>
      <c r="U124">
        <v>116</v>
      </c>
      <c r="V124">
        <v>748</v>
      </c>
      <c r="W124">
        <v>1473</v>
      </c>
      <c r="X124">
        <v>384</v>
      </c>
      <c r="Y124">
        <v>0</v>
      </c>
      <c r="Z124">
        <v>0</v>
      </c>
      <c r="AA124">
        <v>47</v>
      </c>
      <c r="AB124">
        <v>337</v>
      </c>
      <c r="AC124">
        <v>113</v>
      </c>
      <c r="AD124">
        <v>271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174</v>
      </c>
      <c r="AT124">
        <v>0</v>
      </c>
      <c r="AU124">
        <v>21</v>
      </c>
      <c r="AV124">
        <v>147</v>
      </c>
      <c r="AW124">
        <v>6</v>
      </c>
      <c r="AX124">
        <v>100</v>
      </c>
      <c r="AY124">
        <v>74</v>
      </c>
    </row>
    <row r="125" spans="1:51" x14ac:dyDescent="0.3">
      <c r="B125">
        <v>2015</v>
      </c>
      <c r="C125">
        <v>3965</v>
      </c>
      <c r="D125">
        <v>2</v>
      </c>
      <c r="E125">
        <v>975</v>
      </c>
      <c r="F125">
        <v>2497</v>
      </c>
      <c r="G125">
        <v>491</v>
      </c>
      <c r="H125">
        <v>1518</v>
      </c>
      <c r="I125">
        <v>2447</v>
      </c>
      <c r="J125">
        <v>1063</v>
      </c>
      <c r="K125">
        <v>0</v>
      </c>
      <c r="L125">
        <v>948</v>
      </c>
      <c r="M125">
        <v>115</v>
      </c>
      <c r="N125">
        <v>0</v>
      </c>
      <c r="O125">
        <v>519</v>
      </c>
      <c r="P125">
        <v>544</v>
      </c>
      <c r="Q125">
        <v>2250</v>
      </c>
      <c r="R125">
        <v>1</v>
      </c>
      <c r="S125">
        <v>0</v>
      </c>
      <c r="T125">
        <v>2154</v>
      </c>
      <c r="U125">
        <v>95</v>
      </c>
      <c r="V125">
        <v>738</v>
      </c>
      <c r="W125">
        <v>1512</v>
      </c>
      <c r="X125">
        <v>439</v>
      </c>
      <c r="Y125">
        <v>0</v>
      </c>
      <c r="Z125">
        <v>0</v>
      </c>
      <c r="AA125">
        <v>49</v>
      </c>
      <c r="AB125">
        <v>390</v>
      </c>
      <c r="AC125">
        <v>137</v>
      </c>
      <c r="AD125">
        <v>302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213</v>
      </c>
      <c r="AT125">
        <v>1</v>
      </c>
      <c r="AU125">
        <v>27</v>
      </c>
      <c r="AV125">
        <v>179</v>
      </c>
      <c r="AW125">
        <v>6</v>
      </c>
      <c r="AX125">
        <v>124</v>
      </c>
      <c r="AY125">
        <v>89</v>
      </c>
    </row>
    <row r="126" spans="1:51" x14ac:dyDescent="0.3">
      <c r="B126">
        <v>2016</v>
      </c>
      <c r="C126">
        <v>4248</v>
      </c>
      <c r="D126">
        <v>0</v>
      </c>
      <c r="E126">
        <v>959</v>
      </c>
      <c r="F126">
        <v>2708</v>
      </c>
      <c r="G126">
        <v>581</v>
      </c>
      <c r="H126">
        <v>1606</v>
      </c>
      <c r="I126">
        <v>2642</v>
      </c>
      <c r="J126">
        <v>1023</v>
      </c>
      <c r="K126">
        <v>0</v>
      </c>
      <c r="L126">
        <v>910</v>
      </c>
      <c r="M126">
        <v>113</v>
      </c>
      <c r="N126">
        <v>0</v>
      </c>
      <c r="O126">
        <v>535</v>
      </c>
      <c r="P126">
        <v>488</v>
      </c>
      <c r="Q126">
        <v>2317</v>
      </c>
      <c r="R126">
        <v>0</v>
      </c>
      <c r="S126">
        <v>1</v>
      </c>
      <c r="T126">
        <v>2225</v>
      </c>
      <c r="U126">
        <v>91</v>
      </c>
      <c r="V126">
        <v>753</v>
      </c>
      <c r="W126">
        <v>1564</v>
      </c>
      <c r="X126">
        <v>542</v>
      </c>
      <c r="Y126">
        <v>0</v>
      </c>
      <c r="Z126">
        <v>0</v>
      </c>
      <c r="AA126">
        <v>58</v>
      </c>
      <c r="AB126">
        <v>484</v>
      </c>
      <c r="AC126">
        <v>159</v>
      </c>
      <c r="AD126">
        <v>383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366</v>
      </c>
      <c r="AT126">
        <v>0</v>
      </c>
      <c r="AU126">
        <v>48</v>
      </c>
      <c r="AV126">
        <v>312</v>
      </c>
      <c r="AW126">
        <v>6</v>
      </c>
      <c r="AX126">
        <v>159</v>
      </c>
      <c r="AY126">
        <v>207</v>
      </c>
    </row>
    <row r="127" spans="1:51" x14ac:dyDescent="0.3">
      <c r="B127">
        <v>2017</v>
      </c>
      <c r="C127">
        <v>3723</v>
      </c>
      <c r="D127">
        <v>0</v>
      </c>
      <c r="E127">
        <v>868</v>
      </c>
      <c r="F127">
        <v>2299</v>
      </c>
      <c r="G127">
        <v>556</v>
      </c>
      <c r="H127">
        <v>1413</v>
      </c>
      <c r="I127">
        <v>2310</v>
      </c>
      <c r="J127">
        <v>902</v>
      </c>
      <c r="K127">
        <v>0</v>
      </c>
      <c r="L127">
        <v>812</v>
      </c>
      <c r="M127">
        <v>90</v>
      </c>
      <c r="N127">
        <v>0</v>
      </c>
      <c r="O127">
        <v>473</v>
      </c>
      <c r="P127">
        <v>429</v>
      </c>
      <c r="Q127">
        <v>1992</v>
      </c>
      <c r="R127">
        <v>0</v>
      </c>
      <c r="S127">
        <v>2</v>
      </c>
      <c r="T127">
        <v>1890</v>
      </c>
      <c r="U127">
        <v>100</v>
      </c>
      <c r="V127">
        <v>645</v>
      </c>
      <c r="W127">
        <v>1347</v>
      </c>
      <c r="X127">
        <v>496</v>
      </c>
      <c r="Y127">
        <v>0</v>
      </c>
      <c r="Z127">
        <v>0</v>
      </c>
      <c r="AA127">
        <v>43</v>
      </c>
      <c r="AB127">
        <v>453</v>
      </c>
      <c r="AC127">
        <v>141</v>
      </c>
      <c r="AD127">
        <v>355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333</v>
      </c>
      <c r="AT127">
        <v>0</v>
      </c>
      <c r="AU127">
        <v>54</v>
      </c>
      <c r="AV127">
        <v>276</v>
      </c>
      <c r="AW127">
        <v>3</v>
      </c>
      <c r="AX127">
        <v>154</v>
      </c>
      <c r="AY127">
        <v>179</v>
      </c>
    </row>
    <row r="128" spans="1:51" x14ac:dyDescent="0.3">
      <c r="A128" t="s">
        <v>10547</v>
      </c>
      <c r="B128">
        <v>2012</v>
      </c>
      <c r="C128">
        <v>2527</v>
      </c>
      <c r="D128">
        <v>15</v>
      </c>
      <c r="E128">
        <v>367</v>
      </c>
      <c r="F128">
        <v>1929</v>
      </c>
      <c r="G128">
        <v>216</v>
      </c>
      <c r="H128">
        <v>1493</v>
      </c>
      <c r="I128">
        <v>1034</v>
      </c>
      <c r="J128">
        <v>376</v>
      </c>
      <c r="K128">
        <v>0</v>
      </c>
      <c r="L128">
        <v>345</v>
      </c>
      <c r="M128">
        <v>31</v>
      </c>
      <c r="N128">
        <v>0</v>
      </c>
      <c r="O128">
        <v>212</v>
      </c>
      <c r="P128">
        <v>164</v>
      </c>
      <c r="Q128">
        <v>642</v>
      </c>
      <c r="R128">
        <v>6</v>
      </c>
      <c r="S128">
        <v>1</v>
      </c>
      <c r="T128">
        <v>615</v>
      </c>
      <c r="U128">
        <v>20</v>
      </c>
      <c r="V128">
        <v>202</v>
      </c>
      <c r="W128">
        <v>440</v>
      </c>
      <c r="X128">
        <v>55</v>
      </c>
      <c r="Y128">
        <v>0</v>
      </c>
      <c r="Z128">
        <v>0</v>
      </c>
      <c r="AA128">
        <v>1</v>
      </c>
      <c r="AB128">
        <v>54</v>
      </c>
      <c r="AC128">
        <v>15</v>
      </c>
      <c r="AD128">
        <v>40</v>
      </c>
      <c r="AE128">
        <v>1062</v>
      </c>
      <c r="AF128">
        <v>9</v>
      </c>
      <c r="AG128">
        <v>21</v>
      </c>
      <c r="AH128">
        <v>910</v>
      </c>
      <c r="AI128">
        <v>122</v>
      </c>
      <c r="AJ128">
        <v>687</v>
      </c>
      <c r="AK128">
        <v>375</v>
      </c>
      <c r="AL128">
        <v>392</v>
      </c>
      <c r="AM128">
        <v>0</v>
      </c>
      <c r="AN128">
        <v>0</v>
      </c>
      <c r="AO128">
        <v>372</v>
      </c>
      <c r="AP128">
        <v>20</v>
      </c>
      <c r="AQ128">
        <v>377</v>
      </c>
      <c r="AR128">
        <v>15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  <c r="AY128">
        <v>0</v>
      </c>
    </row>
    <row r="129" spans="1:51" x14ac:dyDescent="0.3">
      <c r="B129">
        <v>2013</v>
      </c>
      <c r="C129">
        <v>2564</v>
      </c>
      <c r="D129">
        <v>8</v>
      </c>
      <c r="E129">
        <v>477</v>
      </c>
      <c r="F129">
        <v>1857</v>
      </c>
      <c r="G129">
        <v>222</v>
      </c>
      <c r="H129">
        <v>1445</v>
      </c>
      <c r="I129">
        <v>1119</v>
      </c>
      <c r="J129">
        <v>482</v>
      </c>
      <c r="K129">
        <v>1</v>
      </c>
      <c r="L129">
        <v>459</v>
      </c>
      <c r="M129">
        <v>22</v>
      </c>
      <c r="N129">
        <v>0</v>
      </c>
      <c r="O129">
        <v>244</v>
      </c>
      <c r="P129">
        <v>238</v>
      </c>
      <c r="Q129">
        <v>635</v>
      </c>
      <c r="R129">
        <v>1</v>
      </c>
      <c r="S129">
        <v>0</v>
      </c>
      <c r="T129">
        <v>607</v>
      </c>
      <c r="U129">
        <v>27</v>
      </c>
      <c r="V129">
        <v>195</v>
      </c>
      <c r="W129">
        <v>440</v>
      </c>
      <c r="X129">
        <v>61</v>
      </c>
      <c r="Y129">
        <v>0</v>
      </c>
      <c r="Z129">
        <v>0</v>
      </c>
      <c r="AA129">
        <v>2</v>
      </c>
      <c r="AB129">
        <v>59</v>
      </c>
      <c r="AC129">
        <v>17</v>
      </c>
      <c r="AD129">
        <v>44</v>
      </c>
      <c r="AE129">
        <v>1052</v>
      </c>
      <c r="AF129">
        <v>6</v>
      </c>
      <c r="AG129">
        <v>17</v>
      </c>
      <c r="AH129">
        <v>915</v>
      </c>
      <c r="AI129">
        <v>114</v>
      </c>
      <c r="AJ129">
        <v>675</v>
      </c>
      <c r="AK129">
        <v>377</v>
      </c>
      <c r="AL129">
        <v>327</v>
      </c>
      <c r="AM129">
        <v>0</v>
      </c>
      <c r="AN129">
        <v>0</v>
      </c>
      <c r="AO129">
        <v>305</v>
      </c>
      <c r="AP129">
        <v>22</v>
      </c>
      <c r="AQ129">
        <v>311</v>
      </c>
      <c r="AR129">
        <v>16</v>
      </c>
      <c r="AS129">
        <v>7</v>
      </c>
      <c r="AT129">
        <v>0</v>
      </c>
      <c r="AU129">
        <v>1</v>
      </c>
      <c r="AV129">
        <v>6</v>
      </c>
      <c r="AW129">
        <v>0</v>
      </c>
      <c r="AX129">
        <v>3</v>
      </c>
      <c r="AY129">
        <v>4</v>
      </c>
    </row>
    <row r="130" spans="1:51" x14ac:dyDescent="0.3">
      <c r="B130">
        <v>2014</v>
      </c>
      <c r="C130">
        <v>2800</v>
      </c>
      <c r="D130">
        <v>9</v>
      </c>
      <c r="E130">
        <v>545</v>
      </c>
      <c r="F130">
        <v>2011</v>
      </c>
      <c r="G130">
        <v>235</v>
      </c>
      <c r="H130">
        <v>1569</v>
      </c>
      <c r="I130">
        <v>1231</v>
      </c>
      <c r="J130">
        <v>559</v>
      </c>
      <c r="K130">
        <v>0</v>
      </c>
      <c r="L130">
        <v>523</v>
      </c>
      <c r="M130">
        <v>36</v>
      </c>
      <c r="N130">
        <v>0</v>
      </c>
      <c r="O130">
        <v>291</v>
      </c>
      <c r="P130">
        <v>268</v>
      </c>
      <c r="Q130">
        <v>709</v>
      </c>
      <c r="R130">
        <v>0</v>
      </c>
      <c r="S130">
        <v>2</v>
      </c>
      <c r="T130">
        <v>683</v>
      </c>
      <c r="U130">
        <v>24</v>
      </c>
      <c r="V130">
        <v>211</v>
      </c>
      <c r="W130">
        <v>498</v>
      </c>
      <c r="X130">
        <v>49</v>
      </c>
      <c r="Y130">
        <v>0</v>
      </c>
      <c r="Z130">
        <v>0</v>
      </c>
      <c r="AA130">
        <v>2</v>
      </c>
      <c r="AB130">
        <v>47</v>
      </c>
      <c r="AC130">
        <v>14</v>
      </c>
      <c r="AD130">
        <v>35</v>
      </c>
      <c r="AE130">
        <v>1091</v>
      </c>
      <c r="AF130">
        <v>7</v>
      </c>
      <c r="AG130">
        <v>13</v>
      </c>
      <c r="AH130">
        <v>927</v>
      </c>
      <c r="AI130">
        <v>144</v>
      </c>
      <c r="AJ130">
        <v>685</v>
      </c>
      <c r="AK130">
        <v>406</v>
      </c>
      <c r="AL130">
        <v>376</v>
      </c>
      <c r="AM130">
        <v>2</v>
      </c>
      <c r="AN130">
        <v>0</v>
      </c>
      <c r="AO130">
        <v>354</v>
      </c>
      <c r="AP130">
        <v>20</v>
      </c>
      <c r="AQ130">
        <v>357</v>
      </c>
      <c r="AR130">
        <v>19</v>
      </c>
      <c r="AS130">
        <v>16</v>
      </c>
      <c r="AT130">
        <v>0</v>
      </c>
      <c r="AU130">
        <v>7</v>
      </c>
      <c r="AV130">
        <v>9</v>
      </c>
      <c r="AW130">
        <v>0</v>
      </c>
      <c r="AX130">
        <v>11</v>
      </c>
      <c r="AY130">
        <v>5</v>
      </c>
    </row>
    <row r="131" spans="1:51" x14ac:dyDescent="0.3">
      <c r="B131">
        <v>2015</v>
      </c>
      <c r="C131">
        <v>2750</v>
      </c>
      <c r="D131">
        <v>10</v>
      </c>
      <c r="E131">
        <v>510</v>
      </c>
      <c r="F131">
        <v>1965</v>
      </c>
      <c r="G131">
        <v>265</v>
      </c>
      <c r="H131">
        <v>1481</v>
      </c>
      <c r="I131">
        <v>1269</v>
      </c>
      <c r="J131">
        <v>523</v>
      </c>
      <c r="K131">
        <v>0</v>
      </c>
      <c r="L131">
        <v>470</v>
      </c>
      <c r="M131">
        <v>53</v>
      </c>
      <c r="N131">
        <v>0</v>
      </c>
      <c r="O131">
        <v>267</v>
      </c>
      <c r="P131">
        <v>256</v>
      </c>
      <c r="Q131">
        <v>700</v>
      </c>
      <c r="R131">
        <v>0</v>
      </c>
      <c r="S131">
        <v>5</v>
      </c>
      <c r="T131">
        <v>672</v>
      </c>
      <c r="U131">
        <v>23</v>
      </c>
      <c r="V131">
        <v>210</v>
      </c>
      <c r="W131">
        <v>490</v>
      </c>
      <c r="X131">
        <v>65</v>
      </c>
      <c r="Y131">
        <v>0</v>
      </c>
      <c r="Z131">
        <v>0</v>
      </c>
      <c r="AA131">
        <v>1</v>
      </c>
      <c r="AB131">
        <v>64</v>
      </c>
      <c r="AC131">
        <v>15</v>
      </c>
      <c r="AD131">
        <v>50</v>
      </c>
      <c r="AE131">
        <v>1123</v>
      </c>
      <c r="AF131">
        <v>9</v>
      </c>
      <c r="AG131">
        <v>29</v>
      </c>
      <c r="AH131">
        <v>931</v>
      </c>
      <c r="AI131">
        <v>154</v>
      </c>
      <c r="AJ131">
        <v>674</v>
      </c>
      <c r="AK131">
        <v>449</v>
      </c>
      <c r="AL131">
        <v>324</v>
      </c>
      <c r="AM131">
        <v>1</v>
      </c>
      <c r="AN131">
        <v>2</v>
      </c>
      <c r="AO131">
        <v>297</v>
      </c>
      <c r="AP131">
        <v>24</v>
      </c>
      <c r="AQ131">
        <v>304</v>
      </c>
      <c r="AR131">
        <v>20</v>
      </c>
      <c r="AS131">
        <v>15</v>
      </c>
      <c r="AT131">
        <v>0</v>
      </c>
      <c r="AU131">
        <v>4</v>
      </c>
      <c r="AV131">
        <v>11</v>
      </c>
      <c r="AW131">
        <v>0</v>
      </c>
      <c r="AX131">
        <v>11</v>
      </c>
      <c r="AY131">
        <v>4</v>
      </c>
    </row>
    <row r="132" spans="1:51" x14ac:dyDescent="0.3">
      <c r="B132">
        <v>2016</v>
      </c>
      <c r="C132">
        <v>2718</v>
      </c>
      <c r="D132">
        <v>4</v>
      </c>
      <c r="E132">
        <v>499</v>
      </c>
      <c r="F132">
        <v>1932</v>
      </c>
      <c r="G132">
        <v>283</v>
      </c>
      <c r="H132">
        <v>1500</v>
      </c>
      <c r="I132">
        <v>1218</v>
      </c>
      <c r="J132">
        <v>510</v>
      </c>
      <c r="K132">
        <v>0</v>
      </c>
      <c r="L132">
        <v>457</v>
      </c>
      <c r="M132">
        <v>53</v>
      </c>
      <c r="N132">
        <v>0</v>
      </c>
      <c r="O132">
        <v>266</v>
      </c>
      <c r="P132">
        <v>244</v>
      </c>
      <c r="Q132">
        <v>666</v>
      </c>
      <c r="R132">
        <v>1</v>
      </c>
      <c r="S132">
        <v>1</v>
      </c>
      <c r="T132">
        <v>647</v>
      </c>
      <c r="U132">
        <v>17</v>
      </c>
      <c r="V132">
        <v>190</v>
      </c>
      <c r="W132">
        <v>476</v>
      </c>
      <c r="X132">
        <v>74</v>
      </c>
      <c r="Y132">
        <v>0</v>
      </c>
      <c r="Z132">
        <v>0</v>
      </c>
      <c r="AA132">
        <v>2</v>
      </c>
      <c r="AB132">
        <v>72</v>
      </c>
      <c r="AC132">
        <v>21</v>
      </c>
      <c r="AD132">
        <v>53</v>
      </c>
      <c r="AE132">
        <v>1093</v>
      </c>
      <c r="AF132">
        <v>3</v>
      </c>
      <c r="AG132">
        <v>39</v>
      </c>
      <c r="AH132">
        <v>885</v>
      </c>
      <c r="AI132">
        <v>166</v>
      </c>
      <c r="AJ132">
        <v>674</v>
      </c>
      <c r="AK132">
        <v>419</v>
      </c>
      <c r="AL132">
        <v>358</v>
      </c>
      <c r="AM132">
        <v>0</v>
      </c>
      <c r="AN132">
        <v>0</v>
      </c>
      <c r="AO132">
        <v>330</v>
      </c>
      <c r="AP132">
        <v>28</v>
      </c>
      <c r="AQ132">
        <v>339</v>
      </c>
      <c r="AR132">
        <v>19</v>
      </c>
      <c r="AS132">
        <v>17</v>
      </c>
      <c r="AT132">
        <v>0</v>
      </c>
      <c r="AU132">
        <v>2</v>
      </c>
      <c r="AV132">
        <v>15</v>
      </c>
      <c r="AW132">
        <v>0</v>
      </c>
      <c r="AX132">
        <v>10</v>
      </c>
      <c r="AY132">
        <v>7</v>
      </c>
    </row>
    <row r="133" spans="1:51" x14ac:dyDescent="0.3">
      <c r="B133">
        <v>2017</v>
      </c>
      <c r="C133">
        <v>2584</v>
      </c>
      <c r="D133">
        <v>7</v>
      </c>
      <c r="E133">
        <v>451</v>
      </c>
      <c r="F133">
        <v>1840</v>
      </c>
      <c r="G133">
        <v>286</v>
      </c>
      <c r="H133">
        <v>1410</v>
      </c>
      <c r="I133">
        <v>1174</v>
      </c>
      <c r="J133">
        <v>445</v>
      </c>
      <c r="K133">
        <v>0</v>
      </c>
      <c r="L133">
        <v>403</v>
      </c>
      <c r="M133">
        <v>42</v>
      </c>
      <c r="N133">
        <v>0</v>
      </c>
      <c r="O133">
        <v>225</v>
      </c>
      <c r="P133">
        <v>220</v>
      </c>
      <c r="Q133">
        <v>645</v>
      </c>
      <c r="R133">
        <v>2</v>
      </c>
      <c r="S133">
        <v>2</v>
      </c>
      <c r="T133">
        <v>625</v>
      </c>
      <c r="U133">
        <v>16</v>
      </c>
      <c r="V133">
        <v>181</v>
      </c>
      <c r="W133">
        <v>464</v>
      </c>
      <c r="X133">
        <v>78</v>
      </c>
      <c r="Y133">
        <v>1</v>
      </c>
      <c r="Z133">
        <v>0</v>
      </c>
      <c r="AA133">
        <v>0</v>
      </c>
      <c r="AB133">
        <v>77</v>
      </c>
      <c r="AC133">
        <v>19</v>
      </c>
      <c r="AD133">
        <v>59</v>
      </c>
      <c r="AE133">
        <v>1030</v>
      </c>
      <c r="AF133">
        <v>4</v>
      </c>
      <c r="AG133">
        <v>42</v>
      </c>
      <c r="AH133">
        <v>821</v>
      </c>
      <c r="AI133">
        <v>163</v>
      </c>
      <c r="AJ133">
        <v>631</v>
      </c>
      <c r="AK133">
        <v>399</v>
      </c>
      <c r="AL133">
        <v>360</v>
      </c>
      <c r="AM133">
        <v>0</v>
      </c>
      <c r="AN133">
        <v>1</v>
      </c>
      <c r="AO133">
        <v>329</v>
      </c>
      <c r="AP133">
        <v>30</v>
      </c>
      <c r="AQ133">
        <v>339</v>
      </c>
      <c r="AR133">
        <v>21</v>
      </c>
      <c r="AS133">
        <v>26</v>
      </c>
      <c r="AT133">
        <v>0</v>
      </c>
      <c r="AU133">
        <v>3</v>
      </c>
      <c r="AV133">
        <v>23</v>
      </c>
      <c r="AW133">
        <v>0</v>
      </c>
      <c r="AX133">
        <v>15</v>
      </c>
      <c r="AY133">
        <v>11</v>
      </c>
    </row>
    <row r="134" spans="1:51" x14ac:dyDescent="0.3">
      <c r="A134" t="s">
        <v>95</v>
      </c>
      <c r="B134">
        <v>2012</v>
      </c>
      <c r="C134">
        <v>10390</v>
      </c>
      <c r="D134">
        <v>3</v>
      </c>
      <c r="E134">
        <v>2457</v>
      </c>
      <c r="F134">
        <v>6948</v>
      </c>
      <c r="G134">
        <v>982</v>
      </c>
      <c r="H134">
        <v>5136</v>
      </c>
      <c r="I134">
        <v>5254</v>
      </c>
      <c r="J134">
        <v>2523</v>
      </c>
      <c r="K134">
        <v>0</v>
      </c>
      <c r="L134">
        <v>2304</v>
      </c>
      <c r="M134">
        <v>219</v>
      </c>
      <c r="N134">
        <v>0</v>
      </c>
      <c r="O134">
        <v>1436</v>
      </c>
      <c r="P134">
        <v>1087</v>
      </c>
      <c r="Q134">
        <v>4632</v>
      </c>
      <c r="R134">
        <v>1</v>
      </c>
      <c r="S134">
        <v>7</v>
      </c>
      <c r="T134">
        <v>4271</v>
      </c>
      <c r="U134">
        <v>353</v>
      </c>
      <c r="V134">
        <v>1439</v>
      </c>
      <c r="W134">
        <v>3193</v>
      </c>
      <c r="X134">
        <v>405</v>
      </c>
      <c r="Y134">
        <v>1</v>
      </c>
      <c r="Z134">
        <v>0</v>
      </c>
      <c r="AA134">
        <v>17</v>
      </c>
      <c r="AB134">
        <v>387</v>
      </c>
      <c r="AC134">
        <v>106</v>
      </c>
      <c r="AD134">
        <v>299</v>
      </c>
      <c r="AE134">
        <v>1421</v>
      </c>
      <c r="AF134">
        <v>0</v>
      </c>
      <c r="AG134">
        <v>135</v>
      </c>
      <c r="AH134">
        <v>1160</v>
      </c>
      <c r="AI134">
        <v>126</v>
      </c>
      <c r="AJ134">
        <v>934</v>
      </c>
      <c r="AK134">
        <v>487</v>
      </c>
      <c r="AL134">
        <v>1289</v>
      </c>
      <c r="AM134">
        <v>1</v>
      </c>
      <c r="AN134">
        <v>11</v>
      </c>
      <c r="AO134">
        <v>1161</v>
      </c>
      <c r="AP134">
        <v>116</v>
      </c>
      <c r="AQ134">
        <v>1172</v>
      </c>
      <c r="AR134">
        <v>117</v>
      </c>
      <c r="AS134">
        <v>120</v>
      </c>
      <c r="AT134">
        <v>0</v>
      </c>
      <c r="AU134">
        <v>0</v>
      </c>
      <c r="AV134">
        <v>120</v>
      </c>
      <c r="AW134">
        <v>0</v>
      </c>
      <c r="AX134">
        <v>49</v>
      </c>
      <c r="AY134">
        <v>71</v>
      </c>
    </row>
    <row r="135" spans="1:51" x14ac:dyDescent="0.3">
      <c r="B135">
        <v>2013</v>
      </c>
      <c r="C135">
        <v>11107</v>
      </c>
      <c r="D135">
        <v>5</v>
      </c>
      <c r="E135">
        <v>2533</v>
      </c>
      <c r="F135">
        <v>7520</v>
      </c>
      <c r="G135">
        <v>1049</v>
      </c>
      <c r="H135">
        <v>5357</v>
      </c>
      <c r="I135">
        <v>5750</v>
      </c>
      <c r="J135">
        <v>2581</v>
      </c>
      <c r="K135">
        <v>0</v>
      </c>
      <c r="L135">
        <v>2358</v>
      </c>
      <c r="M135">
        <v>222</v>
      </c>
      <c r="N135">
        <v>1</v>
      </c>
      <c r="O135">
        <v>1450</v>
      </c>
      <c r="P135">
        <v>1131</v>
      </c>
      <c r="Q135">
        <v>4884</v>
      </c>
      <c r="R135">
        <v>1</v>
      </c>
      <c r="S135">
        <v>8</v>
      </c>
      <c r="T135">
        <v>4486</v>
      </c>
      <c r="U135">
        <v>389</v>
      </c>
      <c r="V135">
        <v>1433</v>
      </c>
      <c r="W135">
        <v>3451</v>
      </c>
      <c r="X135">
        <v>409</v>
      </c>
      <c r="Y135">
        <v>1</v>
      </c>
      <c r="Z135">
        <v>0</v>
      </c>
      <c r="AA135">
        <v>15</v>
      </c>
      <c r="AB135">
        <v>393</v>
      </c>
      <c r="AC135">
        <v>114</v>
      </c>
      <c r="AD135">
        <v>295</v>
      </c>
      <c r="AE135">
        <v>1498</v>
      </c>
      <c r="AF135">
        <v>1</v>
      </c>
      <c r="AG135">
        <v>153</v>
      </c>
      <c r="AH135">
        <v>1193</v>
      </c>
      <c r="AI135">
        <v>151</v>
      </c>
      <c r="AJ135">
        <v>1006</v>
      </c>
      <c r="AK135">
        <v>492</v>
      </c>
      <c r="AL135">
        <v>1319</v>
      </c>
      <c r="AM135">
        <v>2</v>
      </c>
      <c r="AN135">
        <v>13</v>
      </c>
      <c r="AO135">
        <v>1204</v>
      </c>
      <c r="AP135">
        <v>100</v>
      </c>
      <c r="AQ135">
        <v>1196</v>
      </c>
      <c r="AR135">
        <v>123</v>
      </c>
      <c r="AS135">
        <v>416</v>
      </c>
      <c r="AT135">
        <v>0</v>
      </c>
      <c r="AU135">
        <v>1</v>
      </c>
      <c r="AV135">
        <v>400</v>
      </c>
      <c r="AW135">
        <v>15</v>
      </c>
      <c r="AX135">
        <v>158</v>
      </c>
      <c r="AY135">
        <v>258</v>
      </c>
    </row>
    <row r="136" spans="1:51" x14ac:dyDescent="0.3">
      <c r="B136">
        <v>2014</v>
      </c>
      <c r="C136">
        <v>11383</v>
      </c>
      <c r="D136">
        <v>4</v>
      </c>
      <c r="E136">
        <v>2392</v>
      </c>
      <c r="F136">
        <v>7938</v>
      </c>
      <c r="G136">
        <v>1049</v>
      </c>
      <c r="H136">
        <v>5449</v>
      </c>
      <c r="I136">
        <v>5934</v>
      </c>
      <c r="J136">
        <v>2401</v>
      </c>
      <c r="K136">
        <v>0</v>
      </c>
      <c r="L136">
        <v>2186</v>
      </c>
      <c r="M136">
        <v>214</v>
      </c>
      <c r="N136">
        <v>1</v>
      </c>
      <c r="O136">
        <v>1282</v>
      </c>
      <c r="P136">
        <v>1119</v>
      </c>
      <c r="Q136">
        <v>5034</v>
      </c>
      <c r="R136">
        <v>0</v>
      </c>
      <c r="S136">
        <v>9</v>
      </c>
      <c r="T136">
        <v>4632</v>
      </c>
      <c r="U136">
        <v>393</v>
      </c>
      <c r="V136">
        <v>1472</v>
      </c>
      <c r="W136">
        <v>3562</v>
      </c>
      <c r="X136">
        <v>411</v>
      </c>
      <c r="Y136">
        <v>0</v>
      </c>
      <c r="Z136">
        <v>1</v>
      </c>
      <c r="AA136">
        <v>25</v>
      </c>
      <c r="AB136">
        <v>385</v>
      </c>
      <c r="AC136">
        <v>113</v>
      </c>
      <c r="AD136">
        <v>298</v>
      </c>
      <c r="AE136">
        <v>1630</v>
      </c>
      <c r="AF136">
        <v>0</v>
      </c>
      <c r="AG136">
        <v>173</v>
      </c>
      <c r="AH136">
        <v>1301</v>
      </c>
      <c r="AI136">
        <v>156</v>
      </c>
      <c r="AJ136">
        <v>1084</v>
      </c>
      <c r="AK136">
        <v>546</v>
      </c>
      <c r="AL136">
        <v>1387</v>
      </c>
      <c r="AM136">
        <v>4</v>
      </c>
      <c r="AN136">
        <v>18</v>
      </c>
      <c r="AO136">
        <v>1263</v>
      </c>
      <c r="AP136">
        <v>102</v>
      </c>
      <c r="AQ136">
        <v>1231</v>
      </c>
      <c r="AR136">
        <v>156</v>
      </c>
      <c r="AS136">
        <v>520</v>
      </c>
      <c r="AT136">
        <v>0</v>
      </c>
      <c r="AU136">
        <v>5</v>
      </c>
      <c r="AV136">
        <v>503</v>
      </c>
      <c r="AW136">
        <v>12</v>
      </c>
      <c r="AX136">
        <v>267</v>
      </c>
      <c r="AY136">
        <v>253</v>
      </c>
    </row>
    <row r="137" spans="1:51" x14ac:dyDescent="0.3">
      <c r="B137">
        <v>2015</v>
      </c>
      <c r="C137">
        <v>12157</v>
      </c>
      <c r="D137">
        <v>13</v>
      </c>
      <c r="E137">
        <v>2485</v>
      </c>
      <c r="F137">
        <v>8489</v>
      </c>
      <c r="G137">
        <v>1170</v>
      </c>
      <c r="H137">
        <v>5774</v>
      </c>
      <c r="I137">
        <v>6383</v>
      </c>
      <c r="J137">
        <v>2565</v>
      </c>
      <c r="K137">
        <v>2</v>
      </c>
      <c r="L137">
        <v>2328</v>
      </c>
      <c r="M137">
        <v>233</v>
      </c>
      <c r="N137">
        <v>2</v>
      </c>
      <c r="O137">
        <v>1362</v>
      </c>
      <c r="P137">
        <v>1203</v>
      </c>
      <c r="Q137">
        <v>5361</v>
      </c>
      <c r="R137">
        <v>0</v>
      </c>
      <c r="S137">
        <v>3</v>
      </c>
      <c r="T137">
        <v>4918</v>
      </c>
      <c r="U137">
        <v>440</v>
      </c>
      <c r="V137">
        <v>1550</v>
      </c>
      <c r="W137">
        <v>3811</v>
      </c>
      <c r="X137">
        <v>459</v>
      </c>
      <c r="Y137">
        <v>1</v>
      </c>
      <c r="Z137">
        <v>0</v>
      </c>
      <c r="AA137">
        <v>16</v>
      </c>
      <c r="AB137">
        <v>442</v>
      </c>
      <c r="AC137">
        <v>116</v>
      </c>
      <c r="AD137">
        <v>343</v>
      </c>
      <c r="AE137">
        <v>1664</v>
      </c>
      <c r="AF137">
        <v>0</v>
      </c>
      <c r="AG137">
        <v>129</v>
      </c>
      <c r="AH137">
        <v>1377</v>
      </c>
      <c r="AI137">
        <v>158</v>
      </c>
      <c r="AJ137">
        <v>1094</v>
      </c>
      <c r="AK137">
        <v>570</v>
      </c>
      <c r="AL137">
        <v>1531</v>
      </c>
      <c r="AM137">
        <v>10</v>
      </c>
      <c r="AN137">
        <v>12</v>
      </c>
      <c r="AO137">
        <v>1393</v>
      </c>
      <c r="AP137">
        <v>116</v>
      </c>
      <c r="AQ137">
        <v>1363</v>
      </c>
      <c r="AR137">
        <v>168</v>
      </c>
      <c r="AS137">
        <v>577</v>
      </c>
      <c r="AT137">
        <v>0</v>
      </c>
      <c r="AU137">
        <v>13</v>
      </c>
      <c r="AV137">
        <v>552</v>
      </c>
      <c r="AW137">
        <v>12</v>
      </c>
      <c r="AX137">
        <v>289</v>
      </c>
      <c r="AY137">
        <v>288</v>
      </c>
    </row>
    <row r="138" spans="1:51" x14ac:dyDescent="0.3">
      <c r="B138">
        <v>2016</v>
      </c>
      <c r="C138">
        <v>12029</v>
      </c>
      <c r="D138">
        <v>15</v>
      </c>
      <c r="E138">
        <v>2358</v>
      </c>
      <c r="F138">
        <v>8514</v>
      </c>
      <c r="G138">
        <v>1142</v>
      </c>
      <c r="H138">
        <v>5695</v>
      </c>
      <c r="I138">
        <v>6334</v>
      </c>
      <c r="J138">
        <v>2445</v>
      </c>
      <c r="K138">
        <v>1</v>
      </c>
      <c r="L138">
        <v>2197</v>
      </c>
      <c r="M138">
        <v>244</v>
      </c>
      <c r="N138">
        <v>3</v>
      </c>
      <c r="O138">
        <v>1344</v>
      </c>
      <c r="P138">
        <v>1101</v>
      </c>
      <c r="Q138">
        <v>5321</v>
      </c>
      <c r="R138">
        <v>1</v>
      </c>
      <c r="S138">
        <v>5</v>
      </c>
      <c r="T138">
        <v>4903</v>
      </c>
      <c r="U138">
        <v>412</v>
      </c>
      <c r="V138">
        <v>1481</v>
      </c>
      <c r="W138">
        <v>3840</v>
      </c>
      <c r="X138">
        <v>445</v>
      </c>
      <c r="Y138">
        <v>1</v>
      </c>
      <c r="Z138">
        <v>0</v>
      </c>
      <c r="AA138">
        <v>15</v>
      </c>
      <c r="AB138">
        <v>429</v>
      </c>
      <c r="AC138">
        <v>113</v>
      </c>
      <c r="AD138">
        <v>332</v>
      </c>
      <c r="AE138">
        <v>1657</v>
      </c>
      <c r="AF138">
        <v>0</v>
      </c>
      <c r="AG138">
        <v>106</v>
      </c>
      <c r="AH138">
        <v>1390</v>
      </c>
      <c r="AI138">
        <v>161</v>
      </c>
      <c r="AJ138">
        <v>1084</v>
      </c>
      <c r="AK138">
        <v>573</v>
      </c>
      <c r="AL138">
        <v>1598</v>
      </c>
      <c r="AM138">
        <v>10</v>
      </c>
      <c r="AN138">
        <v>18</v>
      </c>
      <c r="AO138">
        <v>1444</v>
      </c>
      <c r="AP138">
        <v>126</v>
      </c>
      <c r="AQ138">
        <v>1402</v>
      </c>
      <c r="AR138">
        <v>196</v>
      </c>
      <c r="AS138">
        <v>563</v>
      </c>
      <c r="AT138">
        <v>2</v>
      </c>
      <c r="AU138">
        <v>32</v>
      </c>
      <c r="AV138">
        <v>518</v>
      </c>
      <c r="AW138">
        <v>11</v>
      </c>
      <c r="AX138">
        <v>271</v>
      </c>
      <c r="AY138">
        <v>292</v>
      </c>
    </row>
    <row r="139" spans="1:51" x14ac:dyDescent="0.3">
      <c r="B139">
        <v>2017</v>
      </c>
      <c r="C139">
        <v>12265</v>
      </c>
      <c r="D139">
        <v>17</v>
      </c>
      <c r="E139">
        <v>2284</v>
      </c>
      <c r="F139">
        <v>8748</v>
      </c>
      <c r="G139">
        <v>1216</v>
      </c>
      <c r="H139">
        <v>5789</v>
      </c>
      <c r="I139">
        <v>6476</v>
      </c>
      <c r="J139">
        <v>2302</v>
      </c>
      <c r="K139">
        <v>0</v>
      </c>
      <c r="L139">
        <v>2064</v>
      </c>
      <c r="M139">
        <v>237</v>
      </c>
      <c r="N139">
        <v>1</v>
      </c>
      <c r="O139">
        <v>1196</v>
      </c>
      <c r="P139">
        <v>1106</v>
      </c>
      <c r="Q139">
        <v>4993</v>
      </c>
      <c r="R139">
        <v>0</v>
      </c>
      <c r="S139">
        <v>6</v>
      </c>
      <c r="T139">
        <v>4547</v>
      </c>
      <c r="U139">
        <v>440</v>
      </c>
      <c r="V139">
        <v>1362</v>
      </c>
      <c r="W139">
        <v>3631</v>
      </c>
      <c r="X139">
        <v>450</v>
      </c>
      <c r="Y139">
        <v>1</v>
      </c>
      <c r="Z139">
        <v>0</v>
      </c>
      <c r="AA139">
        <v>15</v>
      </c>
      <c r="AB139">
        <v>434</v>
      </c>
      <c r="AC139">
        <v>129</v>
      </c>
      <c r="AD139">
        <v>321</v>
      </c>
      <c r="AE139">
        <v>1688</v>
      </c>
      <c r="AF139">
        <v>0</v>
      </c>
      <c r="AG139">
        <v>132</v>
      </c>
      <c r="AH139">
        <v>1395</v>
      </c>
      <c r="AI139">
        <v>161</v>
      </c>
      <c r="AJ139">
        <v>1098</v>
      </c>
      <c r="AK139">
        <v>590</v>
      </c>
      <c r="AL139">
        <v>1818</v>
      </c>
      <c r="AM139">
        <v>15</v>
      </c>
      <c r="AN139">
        <v>15</v>
      </c>
      <c r="AO139">
        <v>1644</v>
      </c>
      <c r="AP139">
        <v>144</v>
      </c>
      <c r="AQ139">
        <v>1570</v>
      </c>
      <c r="AR139">
        <v>248</v>
      </c>
      <c r="AS139">
        <v>1014</v>
      </c>
      <c r="AT139">
        <v>1</v>
      </c>
      <c r="AU139">
        <v>67</v>
      </c>
      <c r="AV139">
        <v>910</v>
      </c>
      <c r="AW139">
        <v>36</v>
      </c>
      <c r="AX139">
        <v>434</v>
      </c>
      <c r="AY139">
        <v>580</v>
      </c>
    </row>
    <row r="140" spans="1:51" x14ac:dyDescent="0.3">
      <c r="A140" t="s">
        <v>10545</v>
      </c>
      <c r="B140">
        <v>2012</v>
      </c>
      <c r="C140">
        <v>2240</v>
      </c>
      <c r="D140">
        <v>0</v>
      </c>
      <c r="E140">
        <v>661</v>
      </c>
      <c r="F140">
        <v>1413</v>
      </c>
      <c r="G140">
        <v>166</v>
      </c>
      <c r="H140">
        <v>902</v>
      </c>
      <c r="I140">
        <v>1338</v>
      </c>
      <c r="J140">
        <v>717</v>
      </c>
      <c r="K140">
        <v>0</v>
      </c>
      <c r="L140">
        <v>659</v>
      </c>
      <c r="M140">
        <v>58</v>
      </c>
      <c r="N140">
        <v>0</v>
      </c>
      <c r="O140">
        <v>417</v>
      </c>
      <c r="P140">
        <v>300</v>
      </c>
      <c r="Q140">
        <v>1306</v>
      </c>
      <c r="R140">
        <v>0</v>
      </c>
      <c r="S140">
        <v>2</v>
      </c>
      <c r="T140">
        <v>1243</v>
      </c>
      <c r="U140">
        <v>61</v>
      </c>
      <c r="V140">
        <v>406</v>
      </c>
      <c r="W140">
        <v>900</v>
      </c>
      <c r="X140">
        <v>110</v>
      </c>
      <c r="Y140">
        <v>0</v>
      </c>
      <c r="Z140">
        <v>0</v>
      </c>
      <c r="AA140">
        <v>5</v>
      </c>
      <c r="AB140">
        <v>105</v>
      </c>
      <c r="AC140">
        <v>34</v>
      </c>
      <c r="AD140">
        <v>76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107</v>
      </c>
      <c r="AT140">
        <v>0</v>
      </c>
      <c r="AU140">
        <v>0</v>
      </c>
      <c r="AV140">
        <v>107</v>
      </c>
      <c r="AW140">
        <v>0</v>
      </c>
      <c r="AX140">
        <v>45</v>
      </c>
      <c r="AY140">
        <v>62</v>
      </c>
    </row>
    <row r="141" spans="1:51" x14ac:dyDescent="0.3">
      <c r="B141">
        <v>2013</v>
      </c>
      <c r="C141">
        <v>2449</v>
      </c>
      <c r="D141">
        <v>0</v>
      </c>
      <c r="E141">
        <v>645</v>
      </c>
      <c r="F141">
        <v>1583</v>
      </c>
      <c r="G141">
        <v>221</v>
      </c>
      <c r="H141">
        <v>951</v>
      </c>
      <c r="I141">
        <v>1498</v>
      </c>
      <c r="J141">
        <v>701</v>
      </c>
      <c r="K141">
        <v>0</v>
      </c>
      <c r="L141">
        <v>644</v>
      </c>
      <c r="M141">
        <v>57</v>
      </c>
      <c r="N141">
        <v>0</v>
      </c>
      <c r="O141">
        <v>395</v>
      </c>
      <c r="P141">
        <v>306</v>
      </c>
      <c r="Q141">
        <v>1434</v>
      </c>
      <c r="R141">
        <v>0</v>
      </c>
      <c r="S141">
        <v>1</v>
      </c>
      <c r="T141">
        <v>1367</v>
      </c>
      <c r="U141">
        <v>66</v>
      </c>
      <c r="V141">
        <v>433</v>
      </c>
      <c r="W141">
        <v>1001</v>
      </c>
      <c r="X141">
        <v>165</v>
      </c>
      <c r="Y141">
        <v>0</v>
      </c>
      <c r="Z141">
        <v>0</v>
      </c>
      <c r="AA141">
        <v>10</v>
      </c>
      <c r="AB141">
        <v>155</v>
      </c>
      <c r="AC141">
        <v>44</v>
      </c>
      <c r="AD141">
        <v>121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149</v>
      </c>
      <c r="AT141">
        <v>0</v>
      </c>
      <c r="AU141">
        <v>0</v>
      </c>
      <c r="AV141">
        <v>149</v>
      </c>
      <c r="AW141">
        <v>0</v>
      </c>
      <c r="AX141">
        <v>79</v>
      </c>
      <c r="AY141">
        <v>70</v>
      </c>
    </row>
    <row r="142" spans="1:51" x14ac:dyDescent="0.3">
      <c r="B142">
        <v>2014</v>
      </c>
      <c r="C142">
        <v>2662</v>
      </c>
      <c r="D142">
        <v>0</v>
      </c>
      <c r="E142">
        <v>604</v>
      </c>
      <c r="F142">
        <v>1836</v>
      </c>
      <c r="G142">
        <v>222</v>
      </c>
      <c r="H142">
        <v>1035</v>
      </c>
      <c r="I142">
        <v>1627</v>
      </c>
      <c r="J142">
        <v>644</v>
      </c>
      <c r="K142">
        <v>0</v>
      </c>
      <c r="L142">
        <v>598</v>
      </c>
      <c r="M142">
        <v>46</v>
      </c>
      <c r="N142">
        <v>0</v>
      </c>
      <c r="O142">
        <v>343</v>
      </c>
      <c r="P142">
        <v>301</v>
      </c>
      <c r="Q142">
        <v>1549</v>
      </c>
      <c r="R142">
        <v>0</v>
      </c>
      <c r="S142">
        <v>1</v>
      </c>
      <c r="T142">
        <v>1487</v>
      </c>
      <c r="U142">
        <v>61</v>
      </c>
      <c r="V142">
        <v>462</v>
      </c>
      <c r="W142">
        <v>1087</v>
      </c>
      <c r="X142">
        <v>172</v>
      </c>
      <c r="Y142">
        <v>0</v>
      </c>
      <c r="Z142">
        <v>0</v>
      </c>
      <c r="AA142">
        <v>13</v>
      </c>
      <c r="AB142">
        <v>159</v>
      </c>
      <c r="AC142">
        <v>48</v>
      </c>
      <c r="AD142">
        <v>124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297</v>
      </c>
      <c r="AT142">
        <v>0</v>
      </c>
      <c r="AU142">
        <v>5</v>
      </c>
      <c r="AV142">
        <v>290</v>
      </c>
      <c r="AW142">
        <v>2</v>
      </c>
      <c r="AX142">
        <v>182</v>
      </c>
      <c r="AY142">
        <v>115</v>
      </c>
    </row>
    <row r="143" spans="1:51" x14ac:dyDescent="0.3">
      <c r="B143">
        <v>2015</v>
      </c>
      <c r="C143">
        <v>2769</v>
      </c>
      <c r="D143">
        <v>1</v>
      </c>
      <c r="E143">
        <v>524</v>
      </c>
      <c r="F143">
        <v>1990</v>
      </c>
      <c r="G143">
        <v>254</v>
      </c>
      <c r="H143">
        <v>1057</v>
      </c>
      <c r="I143">
        <v>1712</v>
      </c>
      <c r="J143">
        <v>559</v>
      </c>
      <c r="K143">
        <v>0</v>
      </c>
      <c r="L143">
        <v>511</v>
      </c>
      <c r="M143">
        <v>48</v>
      </c>
      <c r="N143">
        <v>0</v>
      </c>
      <c r="O143">
        <v>282</v>
      </c>
      <c r="P143">
        <v>277</v>
      </c>
      <c r="Q143">
        <v>1666</v>
      </c>
      <c r="R143">
        <v>0</v>
      </c>
      <c r="S143">
        <v>1</v>
      </c>
      <c r="T143">
        <v>1596</v>
      </c>
      <c r="U143">
        <v>69</v>
      </c>
      <c r="V143">
        <v>527</v>
      </c>
      <c r="W143">
        <v>1139</v>
      </c>
      <c r="X143">
        <v>190</v>
      </c>
      <c r="Y143">
        <v>1</v>
      </c>
      <c r="Z143">
        <v>0</v>
      </c>
      <c r="AA143">
        <v>7</v>
      </c>
      <c r="AB143">
        <v>182</v>
      </c>
      <c r="AC143">
        <v>41</v>
      </c>
      <c r="AD143">
        <v>149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354</v>
      </c>
      <c r="AT143">
        <v>0</v>
      </c>
      <c r="AU143">
        <v>12</v>
      </c>
      <c r="AV143">
        <v>339</v>
      </c>
      <c r="AW143">
        <v>3</v>
      </c>
      <c r="AX143">
        <v>207</v>
      </c>
      <c r="AY143">
        <v>147</v>
      </c>
    </row>
    <row r="144" spans="1:51" x14ac:dyDescent="0.3">
      <c r="B144">
        <v>2016</v>
      </c>
      <c r="C144">
        <v>2651</v>
      </c>
      <c r="D144">
        <v>0</v>
      </c>
      <c r="E144">
        <v>476</v>
      </c>
      <c r="F144">
        <v>1963</v>
      </c>
      <c r="G144">
        <v>212</v>
      </c>
      <c r="H144">
        <v>948</v>
      </c>
      <c r="I144">
        <v>1703</v>
      </c>
      <c r="J144">
        <v>510</v>
      </c>
      <c r="K144">
        <v>0</v>
      </c>
      <c r="L144">
        <v>461</v>
      </c>
      <c r="M144">
        <v>49</v>
      </c>
      <c r="N144">
        <v>0</v>
      </c>
      <c r="O144">
        <v>245</v>
      </c>
      <c r="P144">
        <v>265</v>
      </c>
      <c r="Q144">
        <v>1668</v>
      </c>
      <c r="R144">
        <v>0</v>
      </c>
      <c r="S144">
        <v>2</v>
      </c>
      <c r="T144">
        <v>1610</v>
      </c>
      <c r="U144">
        <v>56</v>
      </c>
      <c r="V144">
        <v>497</v>
      </c>
      <c r="W144">
        <v>1171</v>
      </c>
      <c r="X144">
        <v>164</v>
      </c>
      <c r="Y144">
        <v>0</v>
      </c>
      <c r="Z144">
        <v>0</v>
      </c>
      <c r="AA144">
        <v>11</v>
      </c>
      <c r="AB144">
        <v>153</v>
      </c>
      <c r="AC144">
        <v>28</v>
      </c>
      <c r="AD144">
        <v>136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309</v>
      </c>
      <c r="AT144">
        <v>0</v>
      </c>
      <c r="AU144">
        <v>13</v>
      </c>
      <c r="AV144">
        <v>293</v>
      </c>
      <c r="AW144">
        <v>3</v>
      </c>
      <c r="AX144">
        <v>178</v>
      </c>
      <c r="AY144">
        <v>131</v>
      </c>
    </row>
    <row r="145" spans="1:51" x14ac:dyDescent="0.3">
      <c r="B145">
        <v>2017</v>
      </c>
      <c r="C145">
        <v>2703</v>
      </c>
      <c r="D145">
        <v>0</v>
      </c>
      <c r="E145">
        <v>476</v>
      </c>
      <c r="F145">
        <v>1995</v>
      </c>
      <c r="G145">
        <v>232</v>
      </c>
      <c r="H145">
        <v>984</v>
      </c>
      <c r="I145">
        <v>1719</v>
      </c>
      <c r="J145">
        <v>502</v>
      </c>
      <c r="K145">
        <v>0</v>
      </c>
      <c r="L145">
        <v>450</v>
      </c>
      <c r="M145">
        <v>52</v>
      </c>
      <c r="N145">
        <v>0</v>
      </c>
      <c r="O145">
        <v>245</v>
      </c>
      <c r="P145">
        <v>257</v>
      </c>
      <c r="Q145">
        <v>1744</v>
      </c>
      <c r="R145">
        <v>0</v>
      </c>
      <c r="S145">
        <v>2</v>
      </c>
      <c r="T145">
        <v>1684</v>
      </c>
      <c r="U145">
        <v>58</v>
      </c>
      <c r="V145">
        <v>539</v>
      </c>
      <c r="W145">
        <v>1205</v>
      </c>
      <c r="X145">
        <v>181</v>
      </c>
      <c r="Y145">
        <v>0</v>
      </c>
      <c r="Z145">
        <v>0</v>
      </c>
      <c r="AA145">
        <v>8</v>
      </c>
      <c r="AB145">
        <v>173</v>
      </c>
      <c r="AC145">
        <v>40</v>
      </c>
      <c r="AD145">
        <v>141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276</v>
      </c>
      <c r="AT145">
        <v>0</v>
      </c>
      <c r="AU145">
        <v>24</v>
      </c>
      <c r="AV145">
        <v>251</v>
      </c>
      <c r="AW145">
        <v>1</v>
      </c>
      <c r="AX145">
        <v>160</v>
      </c>
      <c r="AY145">
        <v>116</v>
      </c>
    </row>
    <row r="146" spans="1:51" x14ac:dyDescent="0.3">
      <c r="A146" t="s">
        <v>10546</v>
      </c>
      <c r="B146">
        <v>2012</v>
      </c>
      <c r="C146">
        <v>2122</v>
      </c>
      <c r="D146">
        <v>0</v>
      </c>
      <c r="E146">
        <v>588</v>
      </c>
      <c r="F146">
        <v>1278</v>
      </c>
      <c r="G146">
        <v>256</v>
      </c>
      <c r="H146">
        <v>970</v>
      </c>
      <c r="I146">
        <v>1152</v>
      </c>
      <c r="J146">
        <v>651</v>
      </c>
      <c r="K146">
        <v>0</v>
      </c>
      <c r="L146">
        <v>585</v>
      </c>
      <c r="M146">
        <v>66</v>
      </c>
      <c r="N146">
        <v>0</v>
      </c>
      <c r="O146">
        <v>376</v>
      </c>
      <c r="P146">
        <v>275</v>
      </c>
      <c r="Q146">
        <v>1054</v>
      </c>
      <c r="R146">
        <v>0</v>
      </c>
      <c r="S146">
        <v>3</v>
      </c>
      <c r="T146">
        <v>1019</v>
      </c>
      <c r="U146">
        <v>32</v>
      </c>
      <c r="V146">
        <v>364</v>
      </c>
      <c r="W146">
        <v>690</v>
      </c>
      <c r="X146">
        <v>224</v>
      </c>
      <c r="Y146">
        <v>0</v>
      </c>
      <c r="Z146">
        <v>0</v>
      </c>
      <c r="AA146">
        <v>10</v>
      </c>
      <c r="AB146">
        <v>214</v>
      </c>
      <c r="AC146">
        <v>51</v>
      </c>
      <c r="AD146">
        <v>173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193</v>
      </c>
      <c r="AM146">
        <v>0</v>
      </c>
      <c r="AN146">
        <v>0</v>
      </c>
      <c r="AO146">
        <v>183</v>
      </c>
      <c r="AP146">
        <v>10</v>
      </c>
      <c r="AQ146">
        <v>179</v>
      </c>
      <c r="AR146">
        <v>14</v>
      </c>
      <c r="AS146">
        <v>0</v>
      </c>
      <c r="AT146">
        <v>0</v>
      </c>
      <c r="AU146">
        <v>0</v>
      </c>
      <c r="AV146">
        <v>0</v>
      </c>
      <c r="AW146">
        <v>0</v>
      </c>
      <c r="AX146">
        <v>0</v>
      </c>
      <c r="AY146">
        <v>0</v>
      </c>
    </row>
    <row r="147" spans="1:51" x14ac:dyDescent="0.3">
      <c r="B147">
        <v>2013</v>
      </c>
      <c r="C147">
        <v>2096</v>
      </c>
      <c r="D147">
        <v>0</v>
      </c>
      <c r="E147">
        <v>598</v>
      </c>
      <c r="F147">
        <v>1301</v>
      </c>
      <c r="G147">
        <v>197</v>
      </c>
      <c r="H147">
        <v>956</v>
      </c>
      <c r="I147">
        <v>1140</v>
      </c>
      <c r="J147">
        <v>655</v>
      </c>
      <c r="K147">
        <v>0</v>
      </c>
      <c r="L147">
        <v>594</v>
      </c>
      <c r="M147">
        <v>60</v>
      </c>
      <c r="N147">
        <v>1</v>
      </c>
      <c r="O147">
        <v>389</v>
      </c>
      <c r="P147">
        <v>266</v>
      </c>
      <c r="Q147">
        <v>1074</v>
      </c>
      <c r="R147">
        <v>0</v>
      </c>
      <c r="S147">
        <v>4</v>
      </c>
      <c r="T147">
        <v>1034</v>
      </c>
      <c r="U147">
        <v>36</v>
      </c>
      <c r="V147">
        <v>339</v>
      </c>
      <c r="W147">
        <v>735</v>
      </c>
      <c r="X147">
        <v>153</v>
      </c>
      <c r="Y147">
        <v>0</v>
      </c>
      <c r="Z147">
        <v>0</v>
      </c>
      <c r="AA147">
        <v>4</v>
      </c>
      <c r="AB147">
        <v>149</v>
      </c>
      <c r="AC147">
        <v>38</v>
      </c>
      <c r="AD147">
        <v>115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212</v>
      </c>
      <c r="AM147">
        <v>0</v>
      </c>
      <c r="AN147">
        <v>0</v>
      </c>
      <c r="AO147">
        <v>201</v>
      </c>
      <c r="AP147">
        <v>11</v>
      </c>
      <c r="AQ147">
        <v>189</v>
      </c>
      <c r="AR147">
        <v>23</v>
      </c>
      <c r="AS147">
        <v>2</v>
      </c>
      <c r="AT147">
        <v>0</v>
      </c>
      <c r="AU147">
        <v>0</v>
      </c>
      <c r="AV147">
        <v>2</v>
      </c>
      <c r="AW147">
        <v>0</v>
      </c>
      <c r="AX147">
        <v>1</v>
      </c>
      <c r="AY147">
        <v>1</v>
      </c>
    </row>
    <row r="148" spans="1:51" x14ac:dyDescent="0.3">
      <c r="B148">
        <v>2014</v>
      </c>
      <c r="C148">
        <v>1857</v>
      </c>
      <c r="D148">
        <v>0</v>
      </c>
      <c r="E148">
        <v>487</v>
      </c>
      <c r="F148">
        <v>1205</v>
      </c>
      <c r="G148">
        <v>165</v>
      </c>
      <c r="H148">
        <v>816</v>
      </c>
      <c r="I148">
        <v>1041</v>
      </c>
      <c r="J148">
        <v>529</v>
      </c>
      <c r="K148">
        <v>0</v>
      </c>
      <c r="L148">
        <v>480</v>
      </c>
      <c r="M148">
        <v>48</v>
      </c>
      <c r="N148">
        <v>1</v>
      </c>
      <c r="O148">
        <v>302</v>
      </c>
      <c r="P148">
        <v>227</v>
      </c>
      <c r="Q148">
        <v>1012</v>
      </c>
      <c r="R148">
        <v>0</v>
      </c>
      <c r="S148">
        <v>5</v>
      </c>
      <c r="T148">
        <v>981</v>
      </c>
      <c r="U148">
        <v>26</v>
      </c>
      <c r="V148">
        <v>321</v>
      </c>
      <c r="W148">
        <v>691</v>
      </c>
      <c r="X148">
        <v>141</v>
      </c>
      <c r="Y148">
        <v>0</v>
      </c>
      <c r="Z148">
        <v>1</v>
      </c>
      <c r="AA148">
        <v>7</v>
      </c>
      <c r="AB148">
        <v>133</v>
      </c>
      <c r="AC148">
        <v>38</v>
      </c>
      <c r="AD148">
        <v>103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175</v>
      </c>
      <c r="AM148">
        <v>0</v>
      </c>
      <c r="AN148">
        <v>1</v>
      </c>
      <c r="AO148">
        <v>169</v>
      </c>
      <c r="AP148">
        <v>5</v>
      </c>
      <c r="AQ148">
        <v>155</v>
      </c>
      <c r="AR148">
        <v>20</v>
      </c>
      <c r="AS148">
        <v>0</v>
      </c>
      <c r="AT148">
        <v>0</v>
      </c>
      <c r="AU148">
        <v>0</v>
      </c>
      <c r="AV148">
        <v>0</v>
      </c>
      <c r="AW148">
        <v>0</v>
      </c>
      <c r="AX148">
        <v>0</v>
      </c>
      <c r="AY148">
        <v>0</v>
      </c>
    </row>
    <row r="149" spans="1:51" x14ac:dyDescent="0.3">
      <c r="B149">
        <v>2015</v>
      </c>
      <c r="C149">
        <v>2032</v>
      </c>
      <c r="D149">
        <v>2</v>
      </c>
      <c r="E149">
        <v>547</v>
      </c>
      <c r="F149">
        <v>1269</v>
      </c>
      <c r="G149">
        <v>214</v>
      </c>
      <c r="H149">
        <v>906</v>
      </c>
      <c r="I149">
        <v>1126</v>
      </c>
      <c r="J149">
        <v>596</v>
      </c>
      <c r="K149">
        <v>2</v>
      </c>
      <c r="L149">
        <v>544</v>
      </c>
      <c r="M149">
        <v>48</v>
      </c>
      <c r="N149">
        <v>2</v>
      </c>
      <c r="O149">
        <v>342</v>
      </c>
      <c r="P149">
        <v>254</v>
      </c>
      <c r="Q149">
        <v>1039</v>
      </c>
      <c r="R149">
        <v>0</v>
      </c>
      <c r="S149">
        <v>2</v>
      </c>
      <c r="T149">
        <v>1006</v>
      </c>
      <c r="U149">
        <v>31</v>
      </c>
      <c r="V149">
        <v>317</v>
      </c>
      <c r="W149">
        <v>722</v>
      </c>
      <c r="X149">
        <v>179</v>
      </c>
      <c r="Y149">
        <v>0</v>
      </c>
      <c r="Z149">
        <v>0</v>
      </c>
      <c r="AA149">
        <v>7</v>
      </c>
      <c r="AB149">
        <v>172</v>
      </c>
      <c r="AC149">
        <v>48</v>
      </c>
      <c r="AD149">
        <v>131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216</v>
      </c>
      <c r="AM149">
        <v>0</v>
      </c>
      <c r="AN149">
        <v>0</v>
      </c>
      <c r="AO149">
        <v>207</v>
      </c>
      <c r="AP149">
        <v>9</v>
      </c>
      <c r="AQ149">
        <v>199</v>
      </c>
      <c r="AR149">
        <v>17</v>
      </c>
      <c r="AS149">
        <v>2</v>
      </c>
      <c r="AT149">
        <v>0</v>
      </c>
      <c r="AU149">
        <v>1</v>
      </c>
      <c r="AV149">
        <v>1</v>
      </c>
      <c r="AW149">
        <v>0</v>
      </c>
      <c r="AX149">
        <v>0</v>
      </c>
      <c r="AY149">
        <v>2</v>
      </c>
    </row>
    <row r="150" spans="1:51" x14ac:dyDescent="0.3">
      <c r="B150">
        <v>2016</v>
      </c>
      <c r="C150">
        <v>1984</v>
      </c>
      <c r="D150">
        <v>2</v>
      </c>
      <c r="E150">
        <v>476</v>
      </c>
      <c r="F150">
        <v>1283</v>
      </c>
      <c r="G150">
        <v>223</v>
      </c>
      <c r="H150">
        <v>899</v>
      </c>
      <c r="I150">
        <v>1085</v>
      </c>
      <c r="J150">
        <v>532</v>
      </c>
      <c r="K150">
        <v>1</v>
      </c>
      <c r="L150">
        <v>466</v>
      </c>
      <c r="M150">
        <v>64</v>
      </c>
      <c r="N150">
        <v>1</v>
      </c>
      <c r="O150">
        <v>319</v>
      </c>
      <c r="P150">
        <v>213</v>
      </c>
      <c r="Q150">
        <v>1039</v>
      </c>
      <c r="R150">
        <v>0</v>
      </c>
      <c r="S150">
        <v>1</v>
      </c>
      <c r="T150">
        <v>1002</v>
      </c>
      <c r="U150">
        <v>36</v>
      </c>
      <c r="V150">
        <v>318</v>
      </c>
      <c r="W150">
        <v>721</v>
      </c>
      <c r="X150">
        <v>177</v>
      </c>
      <c r="Y150">
        <v>1</v>
      </c>
      <c r="Z150">
        <v>0</v>
      </c>
      <c r="AA150">
        <v>4</v>
      </c>
      <c r="AB150">
        <v>172</v>
      </c>
      <c r="AC150">
        <v>49</v>
      </c>
      <c r="AD150">
        <v>128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220</v>
      </c>
      <c r="AM150">
        <v>0</v>
      </c>
      <c r="AN150">
        <v>0</v>
      </c>
      <c r="AO150">
        <v>206</v>
      </c>
      <c r="AP150">
        <v>14</v>
      </c>
      <c r="AQ150">
        <v>203</v>
      </c>
      <c r="AR150">
        <v>17</v>
      </c>
      <c r="AS150">
        <v>16</v>
      </c>
      <c r="AT150">
        <v>0</v>
      </c>
      <c r="AU150">
        <v>9</v>
      </c>
      <c r="AV150">
        <v>7</v>
      </c>
      <c r="AW150">
        <v>0</v>
      </c>
      <c r="AX150">
        <v>10</v>
      </c>
      <c r="AY150">
        <v>6</v>
      </c>
    </row>
    <row r="151" spans="1:51" x14ac:dyDescent="0.3">
      <c r="B151">
        <v>2017</v>
      </c>
      <c r="C151">
        <v>1967</v>
      </c>
      <c r="D151">
        <v>1</v>
      </c>
      <c r="E151">
        <v>439</v>
      </c>
      <c r="F151">
        <v>1304</v>
      </c>
      <c r="G151">
        <v>223</v>
      </c>
      <c r="H151">
        <v>905</v>
      </c>
      <c r="I151">
        <v>1062</v>
      </c>
      <c r="J151">
        <v>474</v>
      </c>
      <c r="K151">
        <v>0</v>
      </c>
      <c r="L151">
        <v>425</v>
      </c>
      <c r="M151">
        <v>48</v>
      </c>
      <c r="N151">
        <v>1</v>
      </c>
      <c r="O151">
        <v>270</v>
      </c>
      <c r="P151">
        <v>204</v>
      </c>
      <c r="Q151">
        <v>743</v>
      </c>
      <c r="R151">
        <v>0</v>
      </c>
      <c r="S151">
        <v>2</v>
      </c>
      <c r="T151">
        <v>714</v>
      </c>
      <c r="U151">
        <v>27</v>
      </c>
      <c r="V151">
        <v>206</v>
      </c>
      <c r="W151">
        <v>537</v>
      </c>
      <c r="X151">
        <v>162</v>
      </c>
      <c r="Y151">
        <v>1</v>
      </c>
      <c r="Z151">
        <v>0</v>
      </c>
      <c r="AA151">
        <v>4</v>
      </c>
      <c r="AB151">
        <v>157</v>
      </c>
      <c r="AC151">
        <v>48</v>
      </c>
      <c r="AD151">
        <v>114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314</v>
      </c>
      <c r="AM151">
        <v>0</v>
      </c>
      <c r="AN151">
        <v>2</v>
      </c>
      <c r="AO151">
        <v>286</v>
      </c>
      <c r="AP151">
        <v>26</v>
      </c>
      <c r="AQ151">
        <v>276</v>
      </c>
      <c r="AR151">
        <v>38</v>
      </c>
      <c r="AS151">
        <v>274</v>
      </c>
      <c r="AT151">
        <v>0</v>
      </c>
      <c r="AU151">
        <v>10</v>
      </c>
      <c r="AV151">
        <v>252</v>
      </c>
      <c r="AW151">
        <v>12</v>
      </c>
      <c r="AX151">
        <v>105</v>
      </c>
      <c r="AY151">
        <v>169</v>
      </c>
    </row>
    <row r="152" spans="1:51" x14ac:dyDescent="0.3">
      <c r="A152" t="s">
        <v>10547</v>
      </c>
      <c r="B152">
        <v>2012</v>
      </c>
      <c r="C152">
        <v>1531</v>
      </c>
      <c r="D152">
        <v>1</v>
      </c>
      <c r="E152">
        <v>355</v>
      </c>
      <c r="F152">
        <v>1063</v>
      </c>
      <c r="G152">
        <v>112</v>
      </c>
      <c r="H152">
        <v>930</v>
      </c>
      <c r="I152">
        <v>601</v>
      </c>
      <c r="J152">
        <v>367</v>
      </c>
      <c r="K152">
        <v>0</v>
      </c>
      <c r="L152">
        <v>342</v>
      </c>
      <c r="M152">
        <v>25</v>
      </c>
      <c r="N152">
        <v>0</v>
      </c>
      <c r="O152">
        <v>195</v>
      </c>
      <c r="P152">
        <v>172</v>
      </c>
      <c r="Q152">
        <v>370</v>
      </c>
      <c r="R152">
        <v>0</v>
      </c>
      <c r="S152">
        <v>0</v>
      </c>
      <c r="T152">
        <v>365</v>
      </c>
      <c r="U152">
        <v>5</v>
      </c>
      <c r="V152">
        <v>117</v>
      </c>
      <c r="W152">
        <v>253</v>
      </c>
      <c r="X152">
        <v>71</v>
      </c>
      <c r="Y152">
        <v>1</v>
      </c>
      <c r="Z152">
        <v>0</v>
      </c>
      <c r="AA152">
        <v>2</v>
      </c>
      <c r="AB152">
        <v>68</v>
      </c>
      <c r="AC152">
        <v>21</v>
      </c>
      <c r="AD152">
        <v>50</v>
      </c>
      <c r="AE152">
        <v>367</v>
      </c>
      <c r="AF152">
        <v>0</v>
      </c>
      <c r="AG152">
        <v>2</v>
      </c>
      <c r="AH152">
        <v>354</v>
      </c>
      <c r="AI152">
        <v>11</v>
      </c>
      <c r="AJ152">
        <v>254</v>
      </c>
      <c r="AK152">
        <v>113</v>
      </c>
      <c r="AL152">
        <v>343</v>
      </c>
      <c r="AM152">
        <v>0</v>
      </c>
      <c r="AN152">
        <v>11</v>
      </c>
      <c r="AO152">
        <v>304</v>
      </c>
      <c r="AP152">
        <v>28</v>
      </c>
      <c r="AQ152">
        <v>339</v>
      </c>
      <c r="AR152">
        <v>4</v>
      </c>
      <c r="AS152">
        <v>13</v>
      </c>
      <c r="AT152">
        <v>0</v>
      </c>
      <c r="AU152">
        <v>0</v>
      </c>
      <c r="AV152">
        <v>13</v>
      </c>
      <c r="AW152">
        <v>0</v>
      </c>
      <c r="AX152">
        <v>4</v>
      </c>
      <c r="AY152">
        <v>9</v>
      </c>
    </row>
    <row r="153" spans="1:51" x14ac:dyDescent="0.3">
      <c r="B153">
        <v>2013</v>
      </c>
      <c r="C153">
        <v>1784</v>
      </c>
      <c r="D153">
        <v>1</v>
      </c>
      <c r="E153">
        <v>369</v>
      </c>
      <c r="F153">
        <v>1266</v>
      </c>
      <c r="G153">
        <v>148</v>
      </c>
      <c r="H153">
        <v>996</v>
      </c>
      <c r="I153">
        <v>788</v>
      </c>
      <c r="J153">
        <v>391</v>
      </c>
      <c r="K153">
        <v>0</v>
      </c>
      <c r="L153">
        <v>358</v>
      </c>
      <c r="M153">
        <v>33</v>
      </c>
      <c r="N153">
        <v>0</v>
      </c>
      <c r="O153">
        <v>203</v>
      </c>
      <c r="P153">
        <v>188</v>
      </c>
      <c r="Q153">
        <v>291</v>
      </c>
      <c r="R153">
        <v>0</v>
      </c>
      <c r="S153">
        <v>0</v>
      </c>
      <c r="T153">
        <v>289</v>
      </c>
      <c r="U153">
        <v>2</v>
      </c>
      <c r="V153">
        <v>69</v>
      </c>
      <c r="W153">
        <v>222</v>
      </c>
      <c r="X153">
        <v>91</v>
      </c>
      <c r="Y153">
        <v>1</v>
      </c>
      <c r="Z153">
        <v>0</v>
      </c>
      <c r="AA153">
        <v>1</v>
      </c>
      <c r="AB153">
        <v>89</v>
      </c>
      <c r="AC153">
        <v>32</v>
      </c>
      <c r="AD153">
        <v>59</v>
      </c>
      <c r="AE153">
        <v>409</v>
      </c>
      <c r="AF153">
        <v>0</v>
      </c>
      <c r="AG153">
        <v>2</v>
      </c>
      <c r="AH153">
        <v>393</v>
      </c>
      <c r="AI153">
        <v>14</v>
      </c>
      <c r="AJ153">
        <v>280</v>
      </c>
      <c r="AK153">
        <v>129</v>
      </c>
      <c r="AL153">
        <v>337</v>
      </c>
      <c r="AM153">
        <v>0</v>
      </c>
      <c r="AN153">
        <v>8</v>
      </c>
      <c r="AO153">
        <v>301</v>
      </c>
      <c r="AP153">
        <v>28</v>
      </c>
      <c r="AQ153">
        <v>334</v>
      </c>
      <c r="AR153">
        <v>3</v>
      </c>
      <c r="AS153">
        <v>265</v>
      </c>
      <c r="AT153">
        <v>0</v>
      </c>
      <c r="AU153">
        <v>1</v>
      </c>
      <c r="AV153">
        <v>249</v>
      </c>
      <c r="AW153">
        <v>15</v>
      </c>
      <c r="AX153">
        <v>78</v>
      </c>
      <c r="AY153">
        <v>187</v>
      </c>
    </row>
    <row r="154" spans="1:51" x14ac:dyDescent="0.3">
      <c r="B154">
        <v>2014</v>
      </c>
      <c r="C154">
        <v>1750</v>
      </c>
      <c r="D154">
        <v>0</v>
      </c>
      <c r="E154">
        <v>361</v>
      </c>
      <c r="F154">
        <v>1248</v>
      </c>
      <c r="G154">
        <v>141</v>
      </c>
      <c r="H154">
        <v>973</v>
      </c>
      <c r="I154">
        <v>777</v>
      </c>
      <c r="J154">
        <v>382</v>
      </c>
      <c r="K154">
        <v>0</v>
      </c>
      <c r="L154">
        <v>346</v>
      </c>
      <c r="M154">
        <v>36</v>
      </c>
      <c r="N154">
        <v>0</v>
      </c>
      <c r="O154">
        <v>183</v>
      </c>
      <c r="P154">
        <v>199</v>
      </c>
      <c r="Q154">
        <v>320</v>
      </c>
      <c r="R154">
        <v>0</v>
      </c>
      <c r="S154">
        <v>0</v>
      </c>
      <c r="T154">
        <v>319</v>
      </c>
      <c r="U154">
        <v>1</v>
      </c>
      <c r="V154">
        <v>81</v>
      </c>
      <c r="W154">
        <v>239</v>
      </c>
      <c r="X154">
        <v>98</v>
      </c>
      <c r="Y154">
        <v>0</v>
      </c>
      <c r="Z154">
        <v>0</v>
      </c>
      <c r="AA154">
        <v>5</v>
      </c>
      <c r="AB154">
        <v>93</v>
      </c>
      <c r="AC154">
        <v>27</v>
      </c>
      <c r="AD154">
        <v>71</v>
      </c>
      <c r="AE154">
        <v>409</v>
      </c>
      <c r="AF154">
        <v>0</v>
      </c>
      <c r="AG154">
        <v>1</v>
      </c>
      <c r="AH154">
        <v>397</v>
      </c>
      <c r="AI154">
        <v>11</v>
      </c>
      <c r="AJ154">
        <v>282</v>
      </c>
      <c r="AK154">
        <v>127</v>
      </c>
      <c r="AL154">
        <v>318</v>
      </c>
      <c r="AM154">
        <v>0</v>
      </c>
      <c r="AN154">
        <v>14</v>
      </c>
      <c r="AO154">
        <v>278</v>
      </c>
      <c r="AP154">
        <v>26</v>
      </c>
      <c r="AQ154">
        <v>315</v>
      </c>
      <c r="AR154">
        <v>3</v>
      </c>
      <c r="AS154">
        <v>223</v>
      </c>
      <c r="AT154">
        <v>0</v>
      </c>
      <c r="AU154">
        <v>0</v>
      </c>
      <c r="AV154">
        <v>213</v>
      </c>
      <c r="AW154">
        <v>10</v>
      </c>
      <c r="AX154">
        <v>85</v>
      </c>
      <c r="AY154">
        <v>138</v>
      </c>
    </row>
    <row r="155" spans="1:51" x14ac:dyDescent="0.3">
      <c r="B155">
        <v>2015</v>
      </c>
      <c r="C155">
        <v>1805</v>
      </c>
      <c r="D155">
        <v>0</v>
      </c>
      <c r="E155">
        <v>370</v>
      </c>
      <c r="F155">
        <v>1298</v>
      </c>
      <c r="G155">
        <v>137</v>
      </c>
      <c r="H155">
        <v>984</v>
      </c>
      <c r="I155">
        <v>821</v>
      </c>
      <c r="J155">
        <v>408</v>
      </c>
      <c r="K155">
        <v>0</v>
      </c>
      <c r="L155">
        <v>359</v>
      </c>
      <c r="M155">
        <v>49</v>
      </c>
      <c r="N155">
        <v>0</v>
      </c>
      <c r="O155">
        <v>191</v>
      </c>
      <c r="P155">
        <v>217</v>
      </c>
      <c r="Q155">
        <v>352</v>
      </c>
      <c r="R155">
        <v>0</v>
      </c>
      <c r="S155">
        <v>0</v>
      </c>
      <c r="T155">
        <v>352</v>
      </c>
      <c r="U155">
        <v>0</v>
      </c>
      <c r="V155">
        <v>85</v>
      </c>
      <c r="W155">
        <v>267</v>
      </c>
      <c r="X155">
        <v>90</v>
      </c>
      <c r="Y155">
        <v>0</v>
      </c>
      <c r="Z155">
        <v>0</v>
      </c>
      <c r="AA155">
        <v>2</v>
      </c>
      <c r="AB155">
        <v>88</v>
      </c>
      <c r="AC155">
        <v>27</v>
      </c>
      <c r="AD155">
        <v>63</v>
      </c>
      <c r="AE155">
        <v>378</v>
      </c>
      <c r="AF155">
        <v>0</v>
      </c>
      <c r="AG155">
        <v>0</v>
      </c>
      <c r="AH155">
        <v>365</v>
      </c>
      <c r="AI155">
        <v>13</v>
      </c>
      <c r="AJ155">
        <v>248</v>
      </c>
      <c r="AK155">
        <v>130</v>
      </c>
      <c r="AL155">
        <v>356</v>
      </c>
      <c r="AM155">
        <v>0</v>
      </c>
      <c r="AN155">
        <v>11</v>
      </c>
      <c r="AO155">
        <v>318</v>
      </c>
      <c r="AP155">
        <v>27</v>
      </c>
      <c r="AQ155">
        <v>351</v>
      </c>
      <c r="AR155">
        <v>5</v>
      </c>
      <c r="AS155">
        <v>221</v>
      </c>
      <c r="AT155">
        <v>0</v>
      </c>
      <c r="AU155">
        <v>0</v>
      </c>
      <c r="AV155">
        <v>212</v>
      </c>
      <c r="AW155">
        <v>9</v>
      </c>
      <c r="AX155">
        <v>82</v>
      </c>
      <c r="AY155">
        <v>139</v>
      </c>
    </row>
    <row r="156" spans="1:51" x14ac:dyDescent="0.3">
      <c r="B156">
        <v>2016</v>
      </c>
      <c r="C156">
        <v>1769</v>
      </c>
      <c r="D156">
        <v>2</v>
      </c>
      <c r="E156">
        <v>402</v>
      </c>
      <c r="F156">
        <v>1215</v>
      </c>
      <c r="G156">
        <v>150</v>
      </c>
      <c r="H156">
        <v>967</v>
      </c>
      <c r="I156">
        <v>802</v>
      </c>
      <c r="J156">
        <v>414</v>
      </c>
      <c r="K156">
        <v>0</v>
      </c>
      <c r="L156">
        <v>374</v>
      </c>
      <c r="M156">
        <v>40</v>
      </c>
      <c r="N156">
        <v>0</v>
      </c>
      <c r="O156">
        <v>217</v>
      </c>
      <c r="P156">
        <v>197</v>
      </c>
      <c r="Q156">
        <v>338</v>
      </c>
      <c r="R156">
        <v>0</v>
      </c>
      <c r="S156">
        <v>1</v>
      </c>
      <c r="T156">
        <v>337</v>
      </c>
      <c r="U156">
        <v>0</v>
      </c>
      <c r="V156">
        <v>81</v>
      </c>
      <c r="W156">
        <v>257</v>
      </c>
      <c r="X156">
        <v>104</v>
      </c>
      <c r="Y156">
        <v>0</v>
      </c>
      <c r="Z156">
        <v>0</v>
      </c>
      <c r="AA156">
        <v>0</v>
      </c>
      <c r="AB156">
        <v>104</v>
      </c>
      <c r="AC156">
        <v>36</v>
      </c>
      <c r="AD156">
        <v>68</v>
      </c>
      <c r="AE156">
        <v>344</v>
      </c>
      <c r="AF156">
        <v>0</v>
      </c>
      <c r="AG156">
        <v>1</v>
      </c>
      <c r="AH156">
        <v>333</v>
      </c>
      <c r="AI156">
        <v>10</v>
      </c>
      <c r="AJ156">
        <v>225</v>
      </c>
      <c r="AK156">
        <v>119</v>
      </c>
      <c r="AL156">
        <v>331</v>
      </c>
      <c r="AM156">
        <v>0</v>
      </c>
      <c r="AN156">
        <v>16</v>
      </c>
      <c r="AO156">
        <v>287</v>
      </c>
      <c r="AP156">
        <v>28</v>
      </c>
      <c r="AQ156">
        <v>325</v>
      </c>
      <c r="AR156">
        <v>6</v>
      </c>
      <c r="AS156">
        <v>238</v>
      </c>
      <c r="AT156">
        <v>2</v>
      </c>
      <c r="AU156">
        <v>10</v>
      </c>
      <c r="AV156">
        <v>218</v>
      </c>
      <c r="AW156">
        <v>8</v>
      </c>
      <c r="AX156">
        <v>83</v>
      </c>
      <c r="AY156">
        <v>155</v>
      </c>
    </row>
    <row r="157" spans="1:51" x14ac:dyDescent="0.3">
      <c r="B157">
        <v>2017</v>
      </c>
      <c r="C157">
        <v>2032</v>
      </c>
      <c r="D157">
        <v>1</v>
      </c>
      <c r="E157">
        <v>449</v>
      </c>
      <c r="F157">
        <v>1413</v>
      </c>
      <c r="G157">
        <v>169</v>
      </c>
      <c r="H157">
        <v>1080</v>
      </c>
      <c r="I157">
        <v>952</v>
      </c>
      <c r="J157">
        <v>460</v>
      </c>
      <c r="K157">
        <v>0</v>
      </c>
      <c r="L157">
        <v>418</v>
      </c>
      <c r="M157">
        <v>42</v>
      </c>
      <c r="N157">
        <v>0</v>
      </c>
      <c r="O157">
        <v>235</v>
      </c>
      <c r="P157">
        <v>225</v>
      </c>
      <c r="Q157">
        <v>349</v>
      </c>
      <c r="R157">
        <v>0</v>
      </c>
      <c r="S157">
        <v>1</v>
      </c>
      <c r="T157">
        <v>343</v>
      </c>
      <c r="U157">
        <v>5</v>
      </c>
      <c r="V157">
        <v>79</v>
      </c>
      <c r="W157">
        <v>270</v>
      </c>
      <c r="X157">
        <v>107</v>
      </c>
      <c r="Y157">
        <v>0</v>
      </c>
      <c r="Z157">
        <v>0</v>
      </c>
      <c r="AA157">
        <v>3</v>
      </c>
      <c r="AB157">
        <v>104</v>
      </c>
      <c r="AC157">
        <v>41</v>
      </c>
      <c r="AD157">
        <v>66</v>
      </c>
      <c r="AE157">
        <v>354</v>
      </c>
      <c r="AF157">
        <v>0</v>
      </c>
      <c r="AG157">
        <v>0</v>
      </c>
      <c r="AH157">
        <v>345</v>
      </c>
      <c r="AI157">
        <v>9</v>
      </c>
      <c r="AJ157">
        <v>246</v>
      </c>
      <c r="AK157">
        <v>108</v>
      </c>
      <c r="AL157">
        <v>342</v>
      </c>
      <c r="AM157">
        <v>0</v>
      </c>
      <c r="AN157">
        <v>13</v>
      </c>
      <c r="AO157">
        <v>301</v>
      </c>
      <c r="AP157">
        <v>28</v>
      </c>
      <c r="AQ157">
        <v>325</v>
      </c>
      <c r="AR157">
        <v>17</v>
      </c>
      <c r="AS157">
        <v>420</v>
      </c>
      <c r="AT157">
        <v>1</v>
      </c>
      <c r="AU157">
        <v>17</v>
      </c>
      <c r="AV157">
        <v>379</v>
      </c>
      <c r="AW157">
        <v>23</v>
      </c>
      <c r="AX157">
        <v>154</v>
      </c>
      <c r="AY157">
        <v>266</v>
      </c>
    </row>
    <row r="158" spans="1:51" x14ac:dyDescent="0.3">
      <c r="A158" t="s">
        <v>10548</v>
      </c>
      <c r="B158">
        <v>2012</v>
      </c>
      <c r="C158">
        <v>4497</v>
      </c>
      <c r="D158">
        <v>2</v>
      </c>
      <c r="E158">
        <v>853</v>
      </c>
      <c r="F158">
        <v>3194</v>
      </c>
      <c r="G158">
        <v>448</v>
      </c>
      <c r="H158">
        <v>2334</v>
      </c>
      <c r="I158">
        <v>2163</v>
      </c>
      <c r="J158">
        <v>788</v>
      </c>
      <c r="K158">
        <v>0</v>
      </c>
      <c r="L158">
        <v>718</v>
      </c>
      <c r="M158">
        <v>70</v>
      </c>
      <c r="N158">
        <v>0</v>
      </c>
      <c r="O158">
        <v>448</v>
      </c>
      <c r="P158">
        <v>340</v>
      </c>
      <c r="Q158">
        <v>1902</v>
      </c>
      <c r="R158">
        <v>1</v>
      </c>
      <c r="S158">
        <v>2</v>
      </c>
      <c r="T158">
        <v>1644</v>
      </c>
      <c r="U158">
        <v>255</v>
      </c>
      <c r="V158">
        <v>552</v>
      </c>
      <c r="W158">
        <v>1350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1054</v>
      </c>
      <c r="AF158">
        <v>0</v>
      </c>
      <c r="AG158">
        <v>133</v>
      </c>
      <c r="AH158">
        <v>806</v>
      </c>
      <c r="AI158">
        <v>115</v>
      </c>
      <c r="AJ158">
        <v>680</v>
      </c>
      <c r="AK158">
        <v>374</v>
      </c>
      <c r="AL158">
        <v>753</v>
      </c>
      <c r="AM158">
        <v>1</v>
      </c>
      <c r="AN158">
        <v>0</v>
      </c>
      <c r="AO158">
        <v>674</v>
      </c>
      <c r="AP158">
        <v>78</v>
      </c>
      <c r="AQ158">
        <v>654</v>
      </c>
      <c r="AR158">
        <v>99</v>
      </c>
      <c r="AS158">
        <v>0</v>
      </c>
      <c r="AT158">
        <v>0</v>
      </c>
      <c r="AU158">
        <v>0</v>
      </c>
      <c r="AV158">
        <v>0</v>
      </c>
      <c r="AW158">
        <v>0</v>
      </c>
      <c r="AX158">
        <v>0</v>
      </c>
      <c r="AY158">
        <v>0</v>
      </c>
    </row>
    <row r="159" spans="1:51" x14ac:dyDescent="0.3">
      <c r="B159">
        <v>2013</v>
      </c>
      <c r="C159">
        <v>4778</v>
      </c>
      <c r="D159">
        <v>4</v>
      </c>
      <c r="E159">
        <v>921</v>
      </c>
      <c r="F159">
        <v>3370</v>
      </c>
      <c r="G159">
        <v>483</v>
      </c>
      <c r="H159">
        <v>2454</v>
      </c>
      <c r="I159">
        <v>2324</v>
      </c>
      <c r="J159">
        <v>834</v>
      </c>
      <c r="K159">
        <v>0</v>
      </c>
      <c r="L159">
        <v>762</v>
      </c>
      <c r="M159">
        <v>72</v>
      </c>
      <c r="N159">
        <v>0</v>
      </c>
      <c r="O159">
        <v>463</v>
      </c>
      <c r="P159">
        <v>371</v>
      </c>
      <c r="Q159">
        <v>2085</v>
      </c>
      <c r="R159">
        <v>1</v>
      </c>
      <c r="S159">
        <v>3</v>
      </c>
      <c r="T159">
        <v>1796</v>
      </c>
      <c r="U159">
        <v>285</v>
      </c>
      <c r="V159">
        <v>592</v>
      </c>
      <c r="W159">
        <v>1493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1089</v>
      </c>
      <c r="AF159">
        <v>1</v>
      </c>
      <c r="AG159">
        <v>151</v>
      </c>
      <c r="AH159">
        <v>800</v>
      </c>
      <c r="AI159">
        <v>137</v>
      </c>
      <c r="AJ159">
        <v>726</v>
      </c>
      <c r="AK159">
        <v>363</v>
      </c>
      <c r="AL159">
        <v>770</v>
      </c>
      <c r="AM159">
        <v>2</v>
      </c>
      <c r="AN159">
        <v>5</v>
      </c>
      <c r="AO159">
        <v>702</v>
      </c>
      <c r="AP159">
        <v>61</v>
      </c>
      <c r="AQ159">
        <v>673</v>
      </c>
      <c r="AR159">
        <v>97</v>
      </c>
      <c r="AS159">
        <v>0</v>
      </c>
      <c r="AT159">
        <v>0</v>
      </c>
      <c r="AU159">
        <v>0</v>
      </c>
      <c r="AV159">
        <v>0</v>
      </c>
      <c r="AW159">
        <v>0</v>
      </c>
      <c r="AX159">
        <v>0</v>
      </c>
      <c r="AY159">
        <v>0</v>
      </c>
    </row>
    <row r="160" spans="1:51" x14ac:dyDescent="0.3">
      <c r="B160">
        <v>2014</v>
      </c>
      <c r="C160">
        <v>5114</v>
      </c>
      <c r="D160">
        <v>4</v>
      </c>
      <c r="E160">
        <v>940</v>
      </c>
      <c r="F160">
        <v>3649</v>
      </c>
      <c r="G160">
        <v>521</v>
      </c>
      <c r="H160">
        <v>2625</v>
      </c>
      <c r="I160">
        <v>2489</v>
      </c>
      <c r="J160">
        <v>846</v>
      </c>
      <c r="K160">
        <v>0</v>
      </c>
      <c r="L160">
        <v>762</v>
      </c>
      <c r="M160">
        <v>84</v>
      </c>
      <c r="N160">
        <v>0</v>
      </c>
      <c r="O160">
        <v>454</v>
      </c>
      <c r="P160">
        <v>392</v>
      </c>
      <c r="Q160">
        <v>2153</v>
      </c>
      <c r="R160">
        <v>0</v>
      </c>
      <c r="S160">
        <v>3</v>
      </c>
      <c r="T160">
        <v>1845</v>
      </c>
      <c r="U160">
        <v>305</v>
      </c>
      <c r="V160">
        <v>608</v>
      </c>
      <c r="W160">
        <v>1545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1221</v>
      </c>
      <c r="AF160">
        <v>0</v>
      </c>
      <c r="AG160">
        <v>172</v>
      </c>
      <c r="AH160">
        <v>904</v>
      </c>
      <c r="AI160">
        <v>145</v>
      </c>
      <c r="AJ160">
        <v>802</v>
      </c>
      <c r="AK160">
        <v>419</v>
      </c>
      <c r="AL160">
        <v>894</v>
      </c>
      <c r="AM160">
        <v>4</v>
      </c>
      <c r="AN160">
        <v>3</v>
      </c>
      <c r="AO160">
        <v>816</v>
      </c>
      <c r="AP160">
        <v>71</v>
      </c>
      <c r="AQ160">
        <v>761</v>
      </c>
      <c r="AR160">
        <v>133</v>
      </c>
      <c r="AS160">
        <v>0</v>
      </c>
      <c r="AT160">
        <v>0</v>
      </c>
      <c r="AU160">
        <v>0</v>
      </c>
      <c r="AV160">
        <v>0</v>
      </c>
      <c r="AW160">
        <v>0</v>
      </c>
      <c r="AX160">
        <v>0</v>
      </c>
      <c r="AY160">
        <v>0</v>
      </c>
    </row>
    <row r="161" spans="1:51" x14ac:dyDescent="0.3">
      <c r="B161">
        <v>2015</v>
      </c>
      <c r="C161">
        <v>5551</v>
      </c>
      <c r="D161">
        <v>10</v>
      </c>
      <c r="E161">
        <v>1044</v>
      </c>
      <c r="F161">
        <v>3932</v>
      </c>
      <c r="G161">
        <v>565</v>
      </c>
      <c r="H161">
        <v>2827</v>
      </c>
      <c r="I161">
        <v>2724</v>
      </c>
      <c r="J161">
        <v>1002</v>
      </c>
      <c r="K161">
        <v>0</v>
      </c>
      <c r="L161">
        <v>914</v>
      </c>
      <c r="M161">
        <v>88</v>
      </c>
      <c r="N161">
        <v>0</v>
      </c>
      <c r="O161">
        <v>547</v>
      </c>
      <c r="P161">
        <v>455</v>
      </c>
      <c r="Q161">
        <v>2304</v>
      </c>
      <c r="R161">
        <v>0</v>
      </c>
      <c r="S161">
        <v>0</v>
      </c>
      <c r="T161">
        <v>1964</v>
      </c>
      <c r="U161">
        <v>340</v>
      </c>
      <c r="V161">
        <v>621</v>
      </c>
      <c r="W161">
        <v>1683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1286</v>
      </c>
      <c r="AF161">
        <v>0</v>
      </c>
      <c r="AG161">
        <v>129</v>
      </c>
      <c r="AH161">
        <v>1012</v>
      </c>
      <c r="AI161">
        <v>145</v>
      </c>
      <c r="AJ161">
        <v>846</v>
      </c>
      <c r="AK161">
        <v>440</v>
      </c>
      <c r="AL161">
        <v>959</v>
      </c>
      <c r="AM161">
        <v>10</v>
      </c>
      <c r="AN161">
        <v>1</v>
      </c>
      <c r="AO161">
        <v>868</v>
      </c>
      <c r="AP161">
        <v>80</v>
      </c>
      <c r="AQ161">
        <v>813</v>
      </c>
      <c r="AR161">
        <v>146</v>
      </c>
      <c r="AS161">
        <v>0</v>
      </c>
      <c r="AT161">
        <v>0</v>
      </c>
      <c r="AU161">
        <v>0</v>
      </c>
      <c r="AV161">
        <v>0</v>
      </c>
      <c r="AW161">
        <v>0</v>
      </c>
      <c r="AX161">
        <v>0</v>
      </c>
      <c r="AY161">
        <v>0</v>
      </c>
    </row>
    <row r="162" spans="1:51" x14ac:dyDescent="0.3">
      <c r="B162">
        <v>2016</v>
      </c>
      <c r="C162">
        <v>5625</v>
      </c>
      <c r="D162">
        <v>11</v>
      </c>
      <c r="E162">
        <v>1004</v>
      </c>
      <c r="F162">
        <v>4053</v>
      </c>
      <c r="G162">
        <v>557</v>
      </c>
      <c r="H162">
        <v>2881</v>
      </c>
      <c r="I162">
        <v>2744</v>
      </c>
      <c r="J162">
        <v>989</v>
      </c>
      <c r="K162">
        <v>0</v>
      </c>
      <c r="L162">
        <v>896</v>
      </c>
      <c r="M162">
        <v>91</v>
      </c>
      <c r="N162">
        <v>2</v>
      </c>
      <c r="O162">
        <v>563</v>
      </c>
      <c r="P162">
        <v>426</v>
      </c>
      <c r="Q162">
        <v>2276</v>
      </c>
      <c r="R162">
        <v>1</v>
      </c>
      <c r="S162">
        <v>1</v>
      </c>
      <c r="T162">
        <v>1954</v>
      </c>
      <c r="U162">
        <v>320</v>
      </c>
      <c r="V162">
        <v>585</v>
      </c>
      <c r="W162">
        <v>1691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1313</v>
      </c>
      <c r="AF162">
        <v>0</v>
      </c>
      <c r="AG162">
        <v>105</v>
      </c>
      <c r="AH162">
        <v>1057</v>
      </c>
      <c r="AI162">
        <v>151</v>
      </c>
      <c r="AJ162">
        <v>859</v>
      </c>
      <c r="AK162">
        <v>454</v>
      </c>
      <c r="AL162">
        <v>1047</v>
      </c>
      <c r="AM162">
        <v>10</v>
      </c>
      <c r="AN162">
        <v>2</v>
      </c>
      <c r="AO162">
        <v>951</v>
      </c>
      <c r="AP162">
        <v>84</v>
      </c>
      <c r="AQ162">
        <v>874</v>
      </c>
      <c r="AR162">
        <v>173</v>
      </c>
      <c r="AS162">
        <v>0</v>
      </c>
      <c r="AT162">
        <v>0</v>
      </c>
      <c r="AU162">
        <v>0</v>
      </c>
      <c r="AV162">
        <v>0</v>
      </c>
      <c r="AW162">
        <v>0</v>
      </c>
      <c r="AX162">
        <v>0</v>
      </c>
      <c r="AY162">
        <v>0</v>
      </c>
    </row>
    <row r="163" spans="1:51" x14ac:dyDescent="0.3">
      <c r="B163">
        <v>2017</v>
      </c>
      <c r="C163">
        <v>5563</v>
      </c>
      <c r="D163">
        <v>15</v>
      </c>
      <c r="E163">
        <v>920</v>
      </c>
      <c r="F163">
        <v>4036</v>
      </c>
      <c r="G163">
        <v>592</v>
      </c>
      <c r="H163">
        <v>2820</v>
      </c>
      <c r="I163">
        <v>2743</v>
      </c>
      <c r="J163">
        <v>866</v>
      </c>
      <c r="K163">
        <v>0</v>
      </c>
      <c r="L163">
        <v>771</v>
      </c>
      <c r="M163">
        <v>95</v>
      </c>
      <c r="N163">
        <v>0</v>
      </c>
      <c r="O163">
        <v>446</v>
      </c>
      <c r="P163">
        <v>420</v>
      </c>
      <c r="Q163">
        <v>2157</v>
      </c>
      <c r="R163">
        <v>0</v>
      </c>
      <c r="S163">
        <v>1</v>
      </c>
      <c r="T163">
        <v>1806</v>
      </c>
      <c r="U163">
        <v>350</v>
      </c>
      <c r="V163">
        <v>538</v>
      </c>
      <c r="W163">
        <v>1619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1334</v>
      </c>
      <c r="AF163">
        <v>0</v>
      </c>
      <c r="AG163">
        <v>132</v>
      </c>
      <c r="AH163">
        <v>1050</v>
      </c>
      <c r="AI163">
        <v>152</v>
      </c>
      <c r="AJ163">
        <v>852</v>
      </c>
      <c r="AK163">
        <v>482</v>
      </c>
      <c r="AL163">
        <v>1162</v>
      </c>
      <c r="AM163">
        <v>15</v>
      </c>
      <c r="AN163">
        <v>0</v>
      </c>
      <c r="AO163">
        <v>1057</v>
      </c>
      <c r="AP163">
        <v>90</v>
      </c>
      <c r="AQ163">
        <v>969</v>
      </c>
      <c r="AR163">
        <v>193</v>
      </c>
      <c r="AS163">
        <v>44</v>
      </c>
      <c r="AT163">
        <v>0</v>
      </c>
      <c r="AU163">
        <v>16</v>
      </c>
      <c r="AV163">
        <v>28</v>
      </c>
      <c r="AW163">
        <v>0</v>
      </c>
      <c r="AX163">
        <v>15</v>
      </c>
      <c r="AY163">
        <v>29</v>
      </c>
    </row>
    <row r="165" spans="1:51" x14ac:dyDescent="0.3">
      <c r="A165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55E63-3BFF-4AFD-B207-A845EAA0847F}">
  <dimension ref="A1:DX166"/>
  <sheetViews>
    <sheetView workbookViewId="0">
      <selection activeCell="T9" sqref="T9"/>
    </sheetView>
  </sheetViews>
  <sheetFormatPr defaultRowHeight="14.4" x14ac:dyDescent="0.3"/>
  <cols>
    <col min="1" max="1" width="21" customWidth="1"/>
  </cols>
  <sheetData>
    <row r="1" spans="1:128" x14ac:dyDescent="0.3">
      <c r="A1" t="s">
        <v>108</v>
      </c>
    </row>
    <row r="3" spans="1:128" x14ac:dyDescent="0.3">
      <c r="A3" t="s">
        <v>109</v>
      </c>
      <c r="C3" t="s">
        <v>98</v>
      </c>
      <c r="U3" t="s">
        <v>99</v>
      </c>
      <c r="AM3" t="s">
        <v>100</v>
      </c>
      <c r="BE3" t="s">
        <v>101</v>
      </c>
      <c r="BW3" t="s">
        <v>102</v>
      </c>
      <c r="CO3" t="s">
        <v>103</v>
      </c>
      <c r="DG3" t="s">
        <v>104</v>
      </c>
    </row>
    <row r="4" spans="1:128" x14ac:dyDescent="0.3">
      <c r="C4" t="s">
        <v>23</v>
      </c>
      <c r="F4" t="s">
        <v>80</v>
      </c>
      <c r="O4" t="s">
        <v>81</v>
      </c>
      <c r="U4" t="s">
        <v>23</v>
      </c>
      <c r="X4" t="s">
        <v>80</v>
      </c>
      <c r="AG4" t="s">
        <v>81</v>
      </c>
      <c r="AM4" t="s">
        <v>23</v>
      </c>
      <c r="AP4" t="s">
        <v>80</v>
      </c>
      <c r="AY4" t="s">
        <v>81</v>
      </c>
      <c r="BE4" t="s">
        <v>23</v>
      </c>
      <c r="BH4" t="s">
        <v>80</v>
      </c>
      <c r="BQ4" t="s">
        <v>81</v>
      </c>
      <c r="BW4" t="s">
        <v>23</v>
      </c>
      <c r="BZ4" t="s">
        <v>80</v>
      </c>
      <c r="CI4" t="s">
        <v>81</v>
      </c>
      <c r="CO4" t="s">
        <v>23</v>
      </c>
      <c r="CR4" t="s">
        <v>80</v>
      </c>
      <c r="DA4" t="s">
        <v>81</v>
      </c>
      <c r="DG4" t="s">
        <v>23</v>
      </c>
      <c r="DJ4" t="s">
        <v>80</v>
      </c>
      <c r="DS4" t="s">
        <v>81</v>
      </c>
    </row>
    <row r="5" spans="1:128" x14ac:dyDescent="0.3">
      <c r="F5" t="s">
        <v>85</v>
      </c>
      <c r="I5" t="s">
        <v>86</v>
      </c>
      <c r="L5" t="s">
        <v>87</v>
      </c>
      <c r="O5" t="s">
        <v>88</v>
      </c>
      <c r="R5" t="s">
        <v>89</v>
      </c>
      <c r="X5" t="s">
        <v>85</v>
      </c>
      <c r="AA5" t="s">
        <v>86</v>
      </c>
      <c r="AD5" t="s">
        <v>87</v>
      </c>
      <c r="AG5" t="s">
        <v>88</v>
      </c>
      <c r="AJ5" t="s">
        <v>89</v>
      </c>
      <c r="AP5" t="s">
        <v>85</v>
      </c>
      <c r="AS5" t="s">
        <v>86</v>
      </c>
      <c r="AV5" t="s">
        <v>87</v>
      </c>
      <c r="AY5" t="s">
        <v>88</v>
      </c>
      <c r="BB5" t="s">
        <v>89</v>
      </c>
      <c r="BH5" t="s">
        <v>85</v>
      </c>
      <c r="BK5" t="s">
        <v>86</v>
      </c>
      <c r="BN5" t="s">
        <v>87</v>
      </c>
      <c r="BQ5" t="s">
        <v>88</v>
      </c>
      <c r="BT5" t="s">
        <v>89</v>
      </c>
      <c r="BZ5" t="s">
        <v>85</v>
      </c>
      <c r="CC5" t="s">
        <v>86</v>
      </c>
      <c r="CF5" t="s">
        <v>87</v>
      </c>
      <c r="CI5" t="s">
        <v>88</v>
      </c>
      <c r="CL5" t="s">
        <v>89</v>
      </c>
      <c r="CR5" t="s">
        <v>85</v>
      </c>
      <c r="CU5" t="s">
        <v>86</v>
      </c>
      <c r="CX5" t="s">
        <v>87</v>
      </c>
      <c r="DA5" t="s">
        <v>88</v>
      </c>
      <c r="DD5" t="s">
        <v>89</v>
      </c>
      <c r="DJ5" t="s">
        <v>85</v>
      </c>
      <c r="DM5" t="s">
        <v>86</v>
      </c>
      <c r="DP5" t="s">
        <v>87</v>
      </c>
      <c r="DS5" t="s">
        <v>88</v>
      </c>
      <c r="DV5" t="s">
        <v>89</v>
      </c>
    </row>
    <row r="6" spans="1:128" x14ac:dyDescent="0.3">
      <c r="C6" t="s">
        <v>110</v>
      </c>
      <c r="D6" t="s">
        <v>111</v>
      </c>
      <c r="E6" t="s">
        <v>112</v>
      </c>
      <c r="F6" t="s">
        <v>110</v>
      </c>
      <c r="G6" t="s">
        <v>111</v>
      </c>
      <c r="H6" t="s">
        <v>112</v>
      </c>
      <c r="I6" t="s">
        <v>110</v>
      </c>
      <c r="J6" t="s">
        <v>111</v>
      </c>
      <c r="K6" t="s">
        <v>112</v>
      </c>
      <c r="L6" t="s">
        <v>110</v>
      </c>
      <c r="M6" t="s">
        <v>111</v>
      </c>
      <c r="N6" t="s">
        <v>112</v>
      </c>
      <c r="O6" t="s">
        <v>110</v>
      </c>
      <c r="P6" t="s">
        <v>111</v>
      </c>
      <c r="Q6" t="s">
        <v>112</v>
      </c>
      <c r="R6" t="s">
        <v>110</v>
      </c>
      <c r="S6" t="s">
        <v>111</v>
      </c>
      <c r="T6" t="s">
        <v>112</v>
      </c>
      <c r="U6" t="s">
        <v>110</v>
      </c>
      <c r="V6" t="s">
        <v>111</v>
      </c>
      <c r="W6" t="s">
        <v>112</v>
      </c>
      <c r="X6" t="s">
        <v>110</v>
      </c>
      <c r="Y6" t="s">
        <v>111</v>
      </c>
      <c r="Z6" t="s">
        <v>112</v>
      </c>
      <c r="AA6" t="s">
        <v>110</v>
      </c>
      <c r="AB6" t="s">
        <v>111</v>
      </c>
      <c r="AC6" t="s">
        <v>112</v>
      </c>
      <c r="AD6" t="s">
        <v>110</v>
      </c>
      <c r="AE6" t="s">
        <v>111</v>
      </c>
      <c r="AF6" t="s">
        <v>112</v>
      </c>
      <c r="AG6" t="s">
        <v>110</v>
      </c>
      <c r="AH6" t="s">
        <v>111</v>
      </c>
      <c r="AI6" t="s">
        <v>112</v>
      </c>
      <c r="AJ6" t="s">
        <v>110</v>
      </c>
      <c r="AK6" t="s">
        <v>111</v>
      </c>
      <c r="AL6" t="s">
        <v>112</v>
      </c>
      <c r="AM6" t="s">
        <v>110</v>
      </c>
      <c r="AN6" t="s">
        <v>111</v>
      </c>
      <c r="AO6" t="s">
        <v>112</v>
      </c>
      <c r="AP6" t="s">
        <v>110</v>
      </c>
      <c r="AQ6" t="s">
        <v>111</v>
      </c>
      <c r="AR6" t="s">
        <v>112</v>
      </c>
      <c r="AS6" t="s">
        <v>110</v>
      </c>
      <c r="AT6" t="s">
        <v>111</v>
      </c>
      <c r="AU6" t="s">
        <v>112</v>
      </c>
      <c r="AV6" t="s">
        <v>110</v>
      </c>
      <c r="AW6" t="s">
        <v>111</v>
      </c>
      <c r="AX6" t="s">
        <v>112</v>
      </c>
      <c r="AY6" t="s">
        <v>110</v>
      </c>
      <c r="AZ6" t="s">
        <v>111</v>
      </c>
      <c r="BA6" t="s">
        <v>112</v>
      </c>
      <c r="BB6" t="s">
        <v>110</v>
      </c>
      <c r="BC6" t="s">
        <v>111</v>
      </c>
      <c r="BD6" t="s">
        <v>112</v>
      </c>
      <c r="BE6" t="s">
        <v>110</v>
      </c>
      <c r="BF6" t="s">
        <v>111</v>
      </c>
      <c r="BG6" t="s">
        <v>112</v>
      </c>
      <c r="BH6" t="s">
        <v>110</v>
      </c>
      <c r="BI6" t="s">
        <v>111</v>
      </c>
      <c r="BJ6" t="s">
        <v>112</v>
      </c>
      <c r="BK6" t="s">
        <v>110</v>
      </c>
      <c r="BL6" t="s">
        <v>111</v>
      </c>
      <c r="BM6" t="s">
        <v>112</v>
      </c>
      <c r="BN6" t="s">
        <v>110</v>
      </c>
      <c r="BO6" t="s">
        <v>111</v>
      </c>
      <c r="BP6" t="s">
        <v>112</v>
      </c>
      <c r="BQ6" t="s">
        <v>110</v>
      </c>
      <c r="BR6" t="s">
        <v>111</v>
      </c>
      <c r="BS6" t="s">
        <v>112</v>
      </c>
      <c r="BT6" t="s">
        <v>110</v>
      </c>
      <c r="BU6" t="s">
        <v>111</v>
      </c>
      <c r="BV6" t="s">
        <v>112</v>
      </c>
      <c r="BW6" t="s">
        <v>110</v>
      </c>
      <c r="BX6" t="s">
        <v>111</v>
      </c>
      <c r="BY6" t="s">
        <v>112</v>
      </c>
      <c r="BZ6" t="s">
        <v>110</v>
      </c>
      <c r="CA6" t="s">
        <v>111</v>
      </c>
      <c r="CB6" t="s">
        <v>112</v>
      </c>
      <c r="CC6" t="s">
        <v>110</v>
      </c>
      <c r="CD6" t="s">
        <v>111</v>
      </c>
      <c r="CE6" t="s">
        <v>112</v>
      </c>
      <c r="CF6" t="s">
        <v>110</v>
      </c>
      <c r="CG6" t="s">
        <v>111</v>
      </c>
      <c r="CH6" t="s">
        <v>112</v>
      </c>
      <c r="CI6" t="s">
        <v>110</v>
      </c>
      <c r="CJ6" t="s">
        <v>111</v>
      </c>
      <c r="CK6" t="s">
        <v>112</v>
      </c>
      <c r="CL6" t="s">
        <v>110</v>
      </c>
      <c r="CM6" t="s">
        <v>111</v>
      </c>
      <c r="CN6" t="s">
        <v>112</v>
      </c>
      <c r="CO6" t="s">
        <v>110</v>
      </c>
      <c r="CP6" t="s">
        <v>111</v>
      </c>
      <c r="CQ6" t="s">
        <v>112</v>
      </c>
      <c r="CR6" t="s">
        <v>110</v>
      </c>
      <c r="CS6" t="s">
        <v>111</v>
      </c>
      <c r="CT6" t="s">
        <v>112</v>
      </c>
      <c r="CU6" t="s">
        <v>110</v>
      </c>
      <c r="CV6" t="s">
        <v>111</v>
      </c>
      <c r="CW6" t="s">
        <v>112</v>
      </c>
      <c r="CX6" t="s">
        <v>110</v>
      </c>
      <c r="CY6" t="s">
        <v>111</v>
      </c>
      <c r="CZ6" t="s">
        <v>112</v>
      </c>
      <c r="DA6" t="s">
        <v>110</v>
      </c>
      <c r="DB6" t="s">
        <v>111</v>
      </c>
      <c r="DC6" t="s">
        <v>112</v>
      </c>
      <c r="DD6" t="s">
        <v>110</v>
      </c>
      <c r="DE6" t="s">
        <v>111</v>
      </c>
      <c r="DF6" t="s">
        <v>112</v>
      </c>
      <c r="DG6" t="s">
        <v>110</v>
      </c>
      <c r="DH6" t="s">
        <v>111</v>
      </c>
      <c r="DI6" t="s">
        <v>112</v>
      </c>
      <c r="DJ6" t="s">
        <v>110</v>
      </c>
      <c r="DK6" t="s">
        <v>111</v>
      </c>
      <c r="DL6" t="s">
        <v>112</v>
      </c>
      <c r="DM6" t="s">
        <v>110</v>
      </c>
      <c r="DN6" t="s">
        <v>111</v>
      </c>
      <c r="DO6" t="s">
        <v>112</v>
      </c>
      <c r="DP6" t="s">
        <v>110</v>
      </c>
      <c r="DQ6" t="s">
        <v>111</v>
      </c>
      <c r="DR6" t="s">
        <v>112</v>
      </c>
      <c r="DS6" t="s">
        <v>110</v>
      </c>
      <c r="DT6" t="s">
        <v>111</v>
      </c>
      <c r="DU6" t="s">
        <v>112</v>
      </c>
      <c r="DV6" t="s">
        <v>110</v>
      </c>
      <c r="DW6" t="s">
        <v>111</v>
      </c>
      <c r="DX6" t="s">
        <v>112</v>
      </c>
    </row>
    <row r="7" spans="1:128" x14ac:dyDescent="0.3">
      <c r="A7" t="s">
        <v>90</v>
      </c>
      <c r="B7">
        <v>2012</v>
      </c>
      <c r="C7">
        <v>25207</v>
      </c>
      <c r="D7" t="s">
        <v>113</v>
      </c>
      <c r="E7" t="s">
        <v>114</v>
      </c>
      <c r="F7">
        <v>6130</v>
      </c>
      <c r="G7" t="s">
        <v>115</v>
      </c>
      <c r="H7" t="s">
        <v>116</v>
      </c>
      <c r="I7">
        <v>16637</v>
      </c>
      <c r="J7" t="s">
        <v>117</v>
      </c>
      <c r="K7" t="s">
        <v>118</v>
      </c>
      <c r="L7">
        <v>2440</v>
      </c>
      <c r="M7" t="s">
        <v>119</v>
      </c>
      <c r="N7" t="s">
        <v>120</v>
      </c>
      <c r="O7">
        <v>11890</v>
      </c>
      <c r="P7" t="s">
        <v>121</v>
      </c>
      <c r="Q7" t="s">
        <v>122</v>
      </c>
      <c r="R7">
        <v>13317</v>
      </c>
      <c r="S7" t="s">
        <v>123</v>
      </c>
      <c r="T7" t="s">
        <v>124</v>
      </c>
      <c r="U7">
        <v>6694</v>
      </c>
      <c r="V7" t="s">
        <v>125</v>
      </c>
      <c r="W7" t="s">
        <v>126</v>
      </c>
      <c r="X7">
        <v>5771</v>
      </c>
      <c r="Y7" t="s">
        <v>127</v>
      </c>
      <c r="Z7" t="s">
        <v>128</v>
      </c>
      <c r="AA7">
        <v>911</v>
      </c>
      <c r="AB7" t="s">
        <v>129</v>
      </c>
      <c r="AC7" t="s">
        <v>130</v>
      </c>
      <c r="AD7">
        <v>12</v>
      </c>
      <c r="AE7" t="s">
        <v>131</v>
      </c>
      <c r="AF7" t="s">
        <v>132</v>
      </c>
      <c r="AG7">
        <v>3653</v>
      </c>
      <c r="AH7" t="s">
        <v>133</v>
      </c>
      <c r="AI7" t="s">
        <v>134</v>
      </c>
      <c r="AJ7">
        <v>3041</v>
      </c>
      <c r="AK7" t="s">
        <v>135</v>
      </c>
      <c r="AL7" t="s">
        <v>136</v>
      </c>
      <c r="AM7">
        <v>13061</v>
      </c>
      <c r="AN7" t="s">
        <v>137</v>
      </c>
      <c r="AO7" t="s">
        <v>138</v>
      </c>
      <c r="AP7">
        <v>56</v>
      </c>
      <c r="AQ7" t="s">
        <v>139</v>
      </c>
      <c r="AR7" t="s">
        <v>140</v>
      </c>
      <c r="AS7">
        <v>11908</v>
      </c>
      <c r="AT7" t="s">
        <v>141</v>
      </c>
      <c r="AU7" t="s">
        <v>142</v>
      </c>
      <c r="AV7">
        <v>1097</v>
      </c>
      <c r="AW7" t="s">
        <v>143</v>
      </c>
      <c r="AX7" t="s">
        <v>144</v>
      </c>
      <c r="AY7">
        <v>4640</v>
      </c>
      <c r="AZ7" t="s">
        <v>145</v>
      </c>
      <c r="BA7" t="s">
        <v>146</v>
      </c>
      <c r="BB7">
        <v>8421</v>
      </c>
      <c r="BC7" t="s">
        <v>147</v>
      </c>
      <c r="BD7" t="s">
        <v>148</v>
      </c>
      <c r="BE7">
        <v>1110</v>
      </c>
      <c r="BF7" t="s">
        <v>149</v>
      </c>
      <c r="BG7" t="s">
        <v>150</v>
      </c>
      <c r="BH7">
        <v>0</v>
      </c>
      <c r="BI7">
        <v>0</v>
      </c>
      <c r="BJ7">
        <v>0</v>
      </c>
      <c r="BK7">
        <v>75</v>
      </c>
      <c r="BL7" t="s">
        <v>151</v>
      </c>
      <c r="BM7" t="s">
        <v>152</v>
      </c>
      <c r="BN7">
        <v>1035</v>
      </c>
      <c r="BO7" t="s">
        <v>153</v>
      </c>
      <c r="BP7" t="s">
        <v>154</v>
      </c>
      <c r="BQ7">
        <v>301</v>
      </c>
      <c r="BR7" t="s">
        <v>155</v>
      </c>
      <c r="BS7" t="s">
        <v>156</v>
      </c>
      <c r="BT7">
        <v>809</v>
      </c>
      <c r="BU7" t="s">
        <v>157</v>
      </c>
      <c r="BV7" t="s">
        <v>158</v>
      </c>
      <c r="BW7">
        <v>1979</v>
      </c>
      <c r="BX7" t="s">
        <v>159</v>
      </c>
      <c r="BY7" t="s">
        <v>160</v>
      </c>
      <c r="BZ7">
        <v>188</v>
      </c>
      <c r="CA7" t="s">
        <v>161</v>
      </c>
      <c r="CB7" t="s">
        <v>162</v>
      </c>
      <c r="CC7">
        <v>1647</v>
      </c>
      <c r="CD7" t="s">
        <v>163</v>
      </c>
      <c r="CE7" t="s">
        <v>160</v>
      </c>
      <c r="CF7">
        <v>144</v>
      </c>
      <c r="CG7" t="s">
        <v>164</v>
      </c>
      <c r="CH7" t="s">
        <v>165</v>
      </c>
      <c r="CI7">
        <v>1324</v>
      </c>
      <c r="CJ7" t="s">
        <v>166</v>
      </c>
      <c r="CK7" t="s">
        <v>167</v>
      </c>
      <c r="CL7">
        <v>655</v>
      </c>
      <c r="CM7" t="s">
        <v>168</v>
      </c>
      <c r="CN7" t="s">
        <v>169</v>
      </c>
      <c r="CO7">
        <v>1927</v>
      </c>
      <c r="CP7" t="s">
        <v>170</v>
      </c>
      <c r="CQ7" t="s">
        <v>171</v>
      </c>
      <c r="CR7">
        <v>20</v>
      </c>
      <c r="CS7" t="s">
        <v>172</v>
      </c>
      <c r="CT7" t="s">
        <v>173</v>
      </c>
      <c r="CU7">
        <v>1773</v>
      </c>
      <c r="CV7" t="s">
        <v>174</v>
      </c>
      <c r="CW7" t="s">
        <v>175</v>
      </c>
      <c r="CX7">
        <v>134</v>
      </c>
      <c r="CY7" t="s">
        <v>176</v>
      </c>
      <c r="CZ7" t="s">
        <v>177</v>
      </c>
      <c r="DA7">
        <v>1755</v>
      </c>
      <c r="DB7" t="s">
        <v>178</v>
      </c>
      <c r="DC7" t="s">
        <v>179</v>
      </c>
      <c r="DD7">
        <v>172</v>
      </c>
      <c r="DE7" t="s">
        <v>180</v>
      </c>
      <c r="DF7" t="s">
        <v>181</v>
      </c>
      <c r="DG7">
        <v>436</v>
      </c>
      <c r="DH7" t="s">
        <v>182</v>
      </c>
      <c r="DI7" t="s">
        <v>183</v>
      </c>
      <c r="DJ7">
        <v>95</v>
      </c>
      <c r="DK7" t="s">
        <v>184</v>
      </c>
      <c r="DL7" t="s">
        <v>185</v>
      </c>
      <c r="DM7">
        <v>323</v>
      </c>
      <c r="DN7" t="s">
        <v>186</v>
      </c>
      <c r="DO7" t="s">
        <v>187</v>
      </c>
      <c r="DP7">
        <v>18</v>
      </c>
      <c r="DQ7" t="s">
        <v>188</v>
      </c>
      <c r="DR7" t="s">
        <v>189</v>
      </c>
      <c r="DS7">
        <v>217</v>
      </c>
      <c r="DT7" t="s">
        <v>190</v>
      </c>
      <c r="DU7" t="s">
        <v>191</v>
      </c>
      <c r="DV7">
        <v>219</v>
      </c>
      <c r="DW7" t="s">
        <v>192</v>
      </c>
      <c r="DX7" t="s">
        <v>193</v>
      </c>
    </row>
    <row r="8" spans="1:128" x14ac:dyDescent="0.3">
      <c r="B8">
        <v>2013</v>
      </c>
      <c r="C8">
        <v>25516</v>
      </c>
      <c r="D8" t="s">
        <v>194</v>
      </c>
      <c r="E8" t="s">
        <v>195</v>
      </c>
      <c r="F8">
        <v>6333</v>
      </c>
      <c r="G8" t="s">
        <v>196</v>
      </c>
      <c r="H8" t="s">
        <v>175</v>
      </c>
      <c r="I8">
        <v>16630</v>
      </c>
      <c r="J8" t="s">
        <v>197</v>
      </c>
      <c r="K8" t="s">
        <v>198</v>
      </c>
      <c r="L8">
        <v>2553</v>
      </c>
      <c r="M8" t="s">
        <v>199</v>
      </c>
      <c r="N8" t="s">
        <v>200</v>
      </c>
      <c r="O8">
        <v>12095</v>
      </c>
      <c r="P8" t="s">
        <v>201</v>
      </c>
      <c r="Q8" t="s">
        <v>202</v>
      </c>
      <c r="R8">
        <v>13421</v>
      </c>
      <c r="S8" t="s">
        <v>203</v>
      </c>
      <c r="T8" t="s">
        <v>204</v>
      </c>
      <c r="U8">
        <v>6865</v>
      </c>
      <c r="V8" t="s">
        <v>205</v>
      </c>
      <c r="W8" t="s">
        <v>206</v>
      </c>
      <c r="X8">
        <v>5919</v>
      </c>
      <c r="Y8" t="s">
        <v>207</v>
      </c>
      <c r="Z8" t="s">
        <v>208</v>
      </c>
      <c r="AA8">
        <v>941</v>
      </c>
      <c r="AB8" t="s">
        <v>209</v>
      </c>
      <c r="AC8" t="s">
        <v>210</v>
      </c>
      <c r="AD8">
        <v>5</v>
      </c>
      <c r="AE8" t="s">
        <v>211</v>
      </c>
      <c r="AF8" t="s">
        <v>212</v>
      </c>
      <c r="AG8">
        <v>3699</v>
      </c>
      <c r="AH8" t="s">
        <v>213</v>
      </c>
      <c r="AI8" t="s">
        <v>214</v>
      </c>
      <c r="AJ8">
        <v>3166</v>
      </c>
      <c r="AK8" t="s">
        <v>215</v>
      </c>
      <c r="AL8" t="s">
        <v>216</v>
      </c>
      <c r="AM8">
        <v>12578</v>
      </c>
      <c r="AN8" t="s">
        <v>217</v>
      </c>
      <c r="AO8" t="s">
        <v>218</v>
      </c>
      <c r="AP8">
        <v>46</v>
      </c>
      <c r="AQ8" t="s">
        <v>219</v>
      </c>
      <c r="AR8" t="s">
        <v>220</v>
      </c>
      <c r="AS8">
        <v>11412</v>
      </c>
      <c r="AT8" t="s">
        <v>221</v>
      </c>
      <c r="AU8" t="s">
        <v>222</v>
      </c>
      <c r="AV8">
        <v>1120</v>
      </c>
      <c r="AW8" t="s">
        <v>223</v>
      </c>
      <c r="AX8" t="s">
        <v>224</v>
      </c>
      <c r="AY8">
        <v>4499</v>
      </c>
      <c r="AZ8" t="s">
        <v>225</v>
      </c>
      <c r="BA8" t="s">
        <v>226</v>
      </c>
      <c r="BB8">
        <v>8079</v>
      </c>
      <c r="BC8" t="s">
        <v>227</v>
      </c>
      <c r="BD8" t="s">
        <v>228</v>
      </c>
      <c r="BE8">
        <v>1133</v>
      </c>
      <c r="BF8" t="s">
        <v>229</v>
      </c>
      <c r="BG8" t="s">
        <v>230</v>
      </c>
      <c r="BH8">
        <v>0</v>
      </c>
      <c r="BI8">
        <v>0</v>
      </c>
      <c r="BJ8">
        <v>0</v>
      </c>
      <c r="BK8">
        <v>62</v>
      </c>
      <c r="BL8" t="s">
        <v>231</v>
      </c>
      <c r="BM8" t="s">
        <v>232</v>
      </c>
      <c r="BN8">
        <v>1071</v>
      </c>
      <c r="BO8" t="s">
        <v>233</v>
      </c>
      <c r="BP8" t="s">
        <v>234</v>
      </c>
      <c r="BQ8">
        <v>342</v>
      </c>
      <c r="BR8" t="s">
        <v>235</v>
      </c>
      <c r="BS8" t="s">
        <v>236</v>
      </c>
      <c r="BT8">
        <v>791</v>
      </c>
      <c r="BU8" t="s">
        <v>237</v>
      </c>
      <c r="BV8" t="s">
        <v>238</v>
      </c>
      <c r="BW8">
        <v>2027</v>
      </c>
      <c r="BX8" t="s">
        <v>239</v>
      </c>
      <c r="BY8" t="s">
        <v>240</v>
      </c>
      <c r="BZ8">
        <v>214</v>
      </c>
      <c r="CA8" t="s">
        <v>241</v>
      </c>
      <c r="CB8" t="s">
        <v>242</v>
      </c>
      <c r="CC8">
        <v>1650</v>
      </c>
      <c r="CD8" t="s">
        <v>243</v>
      </c>
      <c r="CE8" t="s">
        <v>244</v>
      </c>
      <c r="CF8">
        <v>163</v>
      </c>
      <c r="CG8" t="s">
        <v>245</v>
      </c>
      <c r="CH8" t="s">
        <v>246</v>
      </c>
      <c r="CI8">
        <v>1389</v>
      </c>
      <c r="CJ8" t="s">
        <v>247</v>
      </c>
      <c r="CK8" t="s">
        <v>248</v>
      </c>
      <c r="CL8">
        <v>638</v>
      </c>
      <c r="CM8" t="s">
        <v>249</v>
      </c>
      <c r="CN8" t="s">
        <v>114</v>
      </c>
      <c r="CO8">
        <v>1831</v>
      </c>
      <c r="CP8" t="s">
        <v>250</v>
      </c>
      <c r="CQ8" t="s">
        <v>251</v>
      </c>
      <c r="CR8">
        <v>29</v>
      </c>
      <c r="CS8" t="s">
        <v>252</v>
      </c>
      <c r="CT8" t="s">
        <v>253</v>
      </c>
      <c r="CU8">
        <v>1682</v>
      </c>
      <c r="CV8" t="s">
        <v>254</v>
      </c>
      <c r="CW8" t="s">
        <v>255</v>
      </c>
      <c r="CX8">
        <v>120</v>
      </c>
      <c r="CY8" t="s">
        <v>256</v>
      </c>
      <c r="CZ8" t="s">
        <v>257</v>
      </c>
      <c r="DA8">
        <v>1662</v>
      </c>
      <c r="DB8" t="s">
        <v>258</v>
      </c>
      <c r="DC8" t="s">
        <v>259</v>
      </c>
      <c r="DD8">
        <v>169</v>
      </c>
      <c r="DE8" t="s">
        <v>260</v>
      </c>
      <c r="DF8" t="s">
        <v>261</v>
      </c>
      <c r="DG8">
        <v>1082</v>
      </c>
      <c r="DH8" t="s">
        <v>262</v>
      </c>
      <c r="DI8" t="s">
        <v>263</v>
      </c>
      <c r="DJ8">
        <v>125</v>
      </c>
      <c r="DK8" t="s">
        <v>264</v>
      </c>
      <c r="DL8" t="s">
        <v>265</v>
      </c>
      <c r="DM8">
        <v>883</v>
      </c>
      <c r="DN8" t="s">
        <v>266</v>
      </c>
      <c r="DO8" t="s">
        <v>267</v>
      </c>
      <c r="DP8">
        <v>74</v>
      </c>
      <c r="DQ8" t="s">
        <v>268</v>
      </c>
      <c r="DR8" t="s">
        <v>269</v>
      </c>
      <c r="DS8">
        <v>504</v>
      </c>
      <c r="DT8" t="s">
        <v>270</v>
      </c>
      <c r="DU8" t="s">
        <v>271</v>
      </c>
      <c r="DV8">
        <v>578</v>
      </c>
      <c r="DW8" t="s">
        <v>272</v>
      </c>
      <c r="DX8" t="s">
        <v>273</v>
      </c>
    </row>
    <row r="9" spans="1:128" x14ac:dyDescent="0.3">
      <c r="B9">
        <v>2014</v>
      </c>
      <c r="C9">
        <v>25477</v>
      </c>
      <c r="D9" t="s">
        <v>274</v>
      </c>
      <c r="E9" t="s">
        <v>275</v>
      </c>
      <c r="F9">
        <v>6030</v>
      </c>
      <c r="G9" t="s">
        <v>276</v>
      </c>
      <c r="H9" t="s">
        <v>277</v>
      </c>
      <c r="I9">
        <v>16816</v>
      </c>
      <c r="J9" t="s">
        <v>278</v>
      </c>
      <c r="K9" t="s">
        <v>279</v>
      </c>
      <c r="L9">
        <v>2631</v>
      </c>
      <c r="M9" t="s">
        <v>280</v>
      </c>
      <c r="N9" t="s">
        <v>281</v>
      </c>
      <c r="O9">
        <v>11987</v>
      </c>
      <c r="P9" t="s">
        <v>282</v>
      </c>
      <c r="Q9" t="s">
        <v>204</v>
      </c>
      <c r="R9">
        <v>13490</v>
      </c>
      <c r="S9" t="s">
        <v>283</v>
      </c>
      <c r="T9" t="s">
        <v>284</v>
      </c>
      <c r="U9">
        <v>6634</v>
      </c>
      <c r="V9" t="s">
        <v>285</v>
      </c>
      <c r="W9" t="s">
        <v>286</v>
      </c>
      <c r="X9">
        <v>5621</v>
      </c>
      <c r="Y9" t="s">
        <v>287</v>
      </c>
      <c r="Z9" t="s">
        <v>288</v>
      </c>
      <c r="AA9">
        <v>1011</v>
      </c>
      <c r="AB9" t="s">
        <v>289</v>
      </c>
      <c r="AC9" t="s">
        <v>290</v>
      </c>
      <c r="AD9">
        <v>2</v>
      </c>
      <c r="AE9" t="s">
        <v>291</v>
      </c>
      <c r="AF9" t="s">
        <v>292</v>
      </c>
      <c r="AG9">
        <v>3429</v>
      </c>
      <c r="AH9" t="s">
        <v>293</v>
      </c>
      <c r="AI9" t="s">
        <v>294</v>
      </c>
      <c r="AJ9">
        <v>3205</v>
      </c>
      <c r="AK9" t="s">
        <v>295</v>
      </c>
      <c r="AL9" t="s">
        <v>296</v>
      </c>
      <c r="AM9">
        <v>12404</v>
      </c>
      <c r="AN9" t="s">
        <v>297</v>
      </c>
      <c r="AO9" t="s">
        <v>298</v>
      </c>
      <c r="AP9">
        <v>46</v>
      </c>
      <c r="AQ9" t="s">
        <v>299</v>
      </c>
      <c r="AR9" t="s">
        <v>300</v>
      </c>
      <c r="AS9">
        <v>11257</v>
      </c>
      <c r="AT9" t="s">
        <v>301</v>
      </c>
      <c r="AU9" t="s">
        <v>302</v>
      </c>
      <c r="AV9">
        <v>1101</v>
      </c>
      <c r="AW9" t="s">
        <v>303</v>
      </c>
      <c r="AX9" t="s">
        <v>304</v>
      </c>
      <c r="AY9">
        <v>4442</v>
      </c>
      <c r="AZ9" t="s">
        <v>305</v>
      </c>
      <c r="BA9" t="s">
        <v>306</v>
      </c>
      <c r="BB9">
        <v>7962</v>
      </c>
      <c r="BC9" t="s">
        <v>307</v>
      </c>
      <c r="BD9" t="s">
        <v>148</v>
      </c>
      <c r="BE9">
        <v>1211</v>
      </c>
      <c r="BF9" t="s">
        <v>308</v>
      </c>
      <c r="BG9" t="s">
        <v>309</v>
      </c>
      <c r="BH9">
        <v>1</v>
      </c>
      <c r="BI9" t="s">
        <v>310</v>
      </c>
      <c r="BJ9" t="s">
        <v>310</v>
      </c>
      <c r="BK9">
        <v>74</v>
      </c>
      <c r="BL9" t="s">
        <v>311</v>
      </c>
      <c r="BM9" t="s">
        <v>312</v>
      </c>
      <c r="BN9">
        <v>1136</v>
      </c>
      <c r="BO9" t="s">
        <v>313</v>
      </c>
      <c r="BP9" t="s">
        <v>314</v>
      </c>
      <c r="BQ9">
        <v>343</v>
      </c>
      <c r="BR9" t="s">
        <v>315</v>
      </c>
      <c r="BS9" t="s">
        <v>316</v>
      </c>
      <c r="BT9">
        <v>868</v>
      </c>
      <c r="BU9" t="s">
        <v>317</v>
      </c>
      <c r="BV9" t="s">
        <v>318</v>
      </c>
      <c r="BW9">
        <v>2032</v>
      </c>
      <c r="BX9" t="s">
        <v>319</v>
      </c>
      <c r="BY9" t="s">
        <v>183</v>
      </c>
      <c r="BZ9">
        <v>202</v>
      </c>
      <c r="CA9" t="s">
        <v>320</v>
      </c>
      <c r="CB9" t="s">
        <v>321</v>
      </c>
      <c r="CC9">
        <v>1642</v>
      </c>
      <c r="CD9" t="s">
        <v>322</v>
      </c>
      <c r="CE9" t="s">
        <v>323</v>
      </c>
      <c r="CF9">
        <v>188</v>
      </c>
      <c r="CG9" t="s">
        <v>324</v>
      </c>
      <c r="CH9" t="s">
        <v>325</v>
      </c>
      <c r="CI9">
        <v>1395</v>
      </c>
      <c r="CJ9" t="s">
        <v>326</v>
      </c>
      <c r="CK9" t="s">
        <v>327</v>
      </c>
      <c r="CL9">
        <v>637</v>
      </c>
      <c r="CM9" t="s">
        <v>328</v>
      </c>
      <c r="CN9" t="s">
        <v>329</v>
      </c>
      <c r="CO9">
        <v>1935</v>
      </c>
      <c r="CP9" t="s">
        <v>330</v>
      </c>
      <c r="CQ9" t="s">
        <v>331</v>
      </c>
      <c r="CR9">
        <v>24</v>
      </c>
      <c r="CS9" t="s">
        <v>332</v>
      </c>
      <c r="CT9" t="s">
        <v>333</v>
      </c>
      <c r="CU9">
        <v>1787</v>
      </c>
      <c r="CV9" t="s">
        <v>334</v>
      </c>
      <c r="CW9" t="s">
        <v>335</v>
      </c>
      <c r="CX9">
        <v>124</v>
      </c>
      <c r="CY9" t="s">
        <v>336</v>
      </c>
      <c r="CZ9" t="s">
        <v>337</v>
      </c>
      <c r="DA9">
        <v>1716</v>
      </c>
      <c r="DB9" t="s">
        <v>338</v>
      </c>
      <c r="DC9" t="s">
        <v>339</v>
      </c>
      <c r="DD9">
        <v>219</v>
      </c>
      <c r="DE9" t="s">
        <v>340</v>
      </c>
      <c r="DF9" t="s">
        <v>341</v>
      </c>
      <c r="DG9">
        <v>1261</v>
      </c>
      <c r="DH9" t="s">
        <v>342</v>
      </c>
      <c r="DI9" t="s">
        <v>343</v>
      </c>
      <c r="DJ9">
        <v>136</v>
      </c>
      <c r="DK9" t="s">
        <v>344</v>
      </c>
      <c r="DL9" t="s">
        <v>345</v>
      </c>
      <c r="DM9">
        <v>1045</v>
      </c>
      <c r="DN9" t="s">
        <v>346</v>
      </c>
      <c r="DO9" t="s">
        <v>273</v>
      </c>
      <c r="DP9">
        <v>80</v>
      </c>
      <c r="DQ9" t="s">
        <v>347</v>
      </c>
      <c r="DR9" t="s">
        <v>348</v>
      </c>
      <c r="DS9">
        <v>662</v>
      </c>
      <c r="DT9" t="s">
        <v>349</v>
      </c>
      <c r="DU9" t="s">
        <v>350</v>
      </c>
      <c r="DV9">
        <v>599</v>
      </c>
      <c r="DW9" t="s">
        <v>351</v>
      </c>
      <c r="DX9" t="s">
        <v>352</v>
      </c>
    </row>
    <row r="10" spans="1:128" x14ac:dyDescent="0.3">
      <c r="B10">
        <v>2015</v>
      </c>
      <c r="C10">
        <v>25526</v>
      </c>
      <c r="D10" t="s">
        <v>353</v>
      </c>
      <c r="E10" t="s">
        <v>354</v>
      </c>
      <c r="F10">
        <v>5712</v>
      </c>
      <c r="G10" t="s">
        <v>355</v>
      </c>
      <c r="H10" t="s">
        <v>356</v>
      </c>
      <c r="I10">
        <v>17084</v>
      </c>
      <c r="J10" t="s">
        <v>357</v>
      </c>
      <c r="K10" t="s">
        <v>284</v>
      </c>
      <c r="L10">
        <v>2730</v>
      </c>
      <c r="M10" t="s">
        <v>358</v>
      </c>
      <c r="N10" t="s">
        <v>359</v>
      </c>
      <c r="O10">
        <v>11703</v>
      </c>
      <c r="P10" t="s">
        <v>360</v>
      </c>
      <c r="Q10" t="s">
        <v>361</v>
      </c>
      <c r="R10">
        <v>13823</v>
      </c>
      <c r="S10" t="s">
        <v>362</v>
      </c>
      <c r="T10" t="s">
        <v>363</v>
      </c>
      <c r="U10">
        <v>6440</v>
      </c>
      <c r="V10" t="s">
        <v>364</v>
      </c>
      <c r="W10" t="s">
        <v>365</v>
      </c>
      <c r="X10">
        <v>5348</v>
      </c>
      <c r="Y10" t="s">
        <v>366</v>
      </c>
      <c r="Z10" t="s">
        <v>367</v>
      </c>
      <c r="AA10">
        <v>1088</v>
      </c>
      <c r="AB10" t="s">
        <v>368</v>
      </c>
      <c r="AC10" t="s">
        <v>369</v>
      </c>
      <c r="AD10">
        <v>4</v>
      </c>
      <c r="AE10" t="s">
        <v>370</v>
      </c>
      <c r="AF10" t="s">
        <v>371</v>
      </c>
      <c r="AG10">
        <v>3253</v>
      </c>
      <c r="AH10" t="s">
        <v>372</v>
      </c>
      <c r="AI10" t="s">
        <v>373</v>
      </c>
      <c r="AJ10">
        <v>3187</v>
      </c>
      <c r="AK10" t="s">
        <v>374</v>
      </c>
      <c r="AL10" t="s">
        <v>367</v>
      </c>
      <c r="AM10">
        <v>12384</v>
      </c>
      <c r="AN10" t="s">
        <v>375</v>
      </c>
      <c r="AO10" t="s">
        <v>376</v>
      </c>
      <c r="AP10">
        <v>45</v>
      </c>
      <c r="AQ10" t="s">
        <v>377</v>
      </c>
      <c r="AR10" t="s">
        <v>378</v>
      </c>
      <c r="AS10">
        <v>11268</v>
      </c>
      <c r="AT10" t="s">
        <v>379</v>
      </c>
      <c r="AU10" t="s">
        <v>380</v>
      </c>
      <c r="AV10">
        <v>1071</v>
      </c>
      <c r="AW10" t="s">
        <v>381</v>
      </c>
      <c r="AX10" t="s">
        <v>382</v>
      </c>
      <c r="AY10">
        <v>4316</v>
      </c>
      <c r="AZ10" t="s">
        <v>383</v>
      </c>
      <c r="BA10" t="s">
        <v>384</v>
      </c>
      <c r="BB10">
        <v>8068</v>
      </c>
      <c r="BC10" t="s">
        <v>385</v>
      </c>
      <c r="BD10" t="s">
        <v>386</v>
      </c>
      <c r="BE10">
        <v>1272</v>
      </c>
      <c r="BF10" t="s">
        <v>387</v>
      </c>
      <c r="BG10" t="s">
        <v>388</v>
      </c>
      <c r="BH10">
        <v>0</v>
      </c>
      <c r="BI10">
        <v>0</v>
      </c>
      <c r="BJ10">
        <v>0</v>
      </c>
      <c r="BK10">
        <v>59</v>
      </c>
      <c r="BL10" t="s">
        <v>273</v>
      </c>
      <c r="BM10" t="s">
        <v>389</v>
      </c>
      <c r="BN10">
        <v>1213</v>
      </c>
      <c r="BO10" t="s">
        <v>390</v>
      </c>
      <c r="BP10" t="s">
        <v>391</v>
      </c>
      <c r="BQ10">
        <v>370</v>
      </c>
      <c r="BR10" t="s">
        <v>392</v>
      </c>
      <c r="BS10" t="s">
        <v>393</v>
      </c>
      <c r="BT10">
        <v>902</v>
      </c>
      <c r="BU10" t="s">
        <v>394</v>
      </c>
      <c r="BV10" t="s">
        <v>395</v>
      </c>
      <c r="BW10">
        <v>1994</v>
      </c>
      <c r="BX10" t="s">
        <v>396</v>
      </c>
      <c r="BY10" t="s">
        <v>397</v>
      </c>
      <c r="BZ10">
        <v>168</v>
      </c>
      <c r="CA10" t="s">
        <v>398</v>
      </c>
      <c r="CB10" t="s">
        <v>399</v>
      </c>
      <c r="CC10">
        <v>1635</v>
      </c>
      <c r="CD10" t="s">
        <v>400</v>
      </c>
      <c r="CE10" t="s">
        <v>401</v>
      </c>
      <c r="CF10">
        <v>191</v>
      </c>
      <c r="CG10" t="s">
        <v>402</v>
      </c>
      <c r="CH10" t="s">
        <v>403</v>
      </c>
      <c r="CI10">
        <v>1275</v>
      </c>
      <c r="CJ10" t="s">
        <v>404</v>
      </c>
      <c r="CK10" t="s">
        <v>405</v>
      </c>
      <c r="CL10">
        <v>719</v>
      </c>
      <c r="CM10" t="s">
        <v>406</v>
      </c>
      <c r="CN10" t="s">
        <v>407</v>
      </c>
      <c r="CO10">
        <v>1957</v>
      </c>
      <c r="CP10" t="s">
        <v>408</v>
      </c>
      <c r="CQ10" t="s">
        <v>409</v>
      </c>
      <c r="CR10">
        <v>27</v>
      </c>
      <c r="CS10" t="s">
        <v>410</v>
      </c>
      <c r="CT10" t="s">
        <v>411</v>
      </c>
      <c r="CU10">
        <v>1810</v>
      </c>
      <c r="CV10" t="s">
        <v>412</v>
      </c>
      <c r="CW10" t="s">
        <v>413</v>
      </c>
      <c r="CX10">
        <v>120</v>
      </c>
      <c r="CY10" t="s">
        <v>414</v>
      </c>
      <c r="CZ10" t="s">
        <v>415</v>
      </c>
      <c r="DA10">
        <v>1743</v>
      </c>
      <c r="DB10" t="s">
        <v>416</v>
      </c>
      <c r="DC10" t="s">
        <v>417</v>
      </c>
      <c r="DD10">
        <v>214</v>
      </c>
      <c r="DE10" t="s">
        <v>418</v>
      </c>
      <c r="DF10" t="s">
        <v>419</v>
      </c>
      <c r="DG10">
        <v>1479</v>
      </c>
      <c r="DH10" t="s">
        <v>420</v>
      </c>
      <c r="DI10" t="s">
        <v>421</v>
      </c>
      <c r="DJ10">
        <v>124</v>
      </c>
      <c r="DK10" t="s">
        <v>422</v>
      </c>
      <c r="DL10" t="s">
        <v>423</v>
      </c>
      <c r="DM10">
        <v>1224</v>
      </c>
      <c r="DN10" t="s">
        <v>424</v>
      </c>
      <c r="DO10" t="s">
        <v>425</v>
      </c>
      <c r="DP10">
        <v>131</v>
      </c>
      <c r="DQ10" t="s">
        <v>426</v>
      </c>
      <c r="DR10" t="s">
        <v>427</v>
      </c>
      <c r="DS10">
        <v>746</v>
      </c>
      <c r="DT10" t="s">
        <v>428</v>
      </c>
      <c r="DU10" t="s">
        <v>429</v>
      </c>
      <c r="DV10">
        <v>733</v>
      </c>
      <c r="DW10" t="s">
        <v>430</v>
      </c>
      <c r="DX10" t="s">
        <v>421</v>
      </c>
    </row>
    <row r="11" spans="1:128" x14ac:dyDescent="0.3">
      <c r="B11">
        <v>2016</v>
      </c>
      <c r="C11">
        <v>26231</v>
      </c>
      <c r="D11" t="s">
        <v>431</v>
      </c>
      <c r="E11" t="s">
        <v>432</v>
      </c>
      <c r="F11">
        <v>5895</v>
      </c>
      <c r="G11" t="s">
        <v>433</v>
      </c>
      <c r="H11" t="s">
        <v>173</v>
      </c>
      <c r="I11">
        <v>17412</v>
      </c>
      <c r="J11" t="s">
        <v>434</v>
      </c>
      <c r="K11" t="s">
        <v>435</v>
      </c>
      <c r="L11">
        <v>2924</v>
      </c>
      <c r="M11" t="s">
        <v>436</v>
      </c>
      <c r="N11" t="s">
        <v>200</v>
      </c>
      <c r="O11">
        <v>11900</v>
      </c>
      <c r="P11" t="s">
        <v>437</v>
      </c>
      <c r="Q11" t="s">
        <v>438</v>
      </c>
      <c r="R11">
        <v>14331</v>
      </c>
      <c r="S11" t="s">
        <v>439</v>
      </c>
      <c r="T11" t="s">
        <v>380</v>
      </c>
      <c r="U11">
        <v>6512</v>
      </c>
      <c r="V11" t="s">
        <v>440</v>
      </c>
      <c r="W11" t="s">
        <v>365</v>
      </c>
      <c r="X11">
        <v>5444</v>
      </c>
      <c r="Y11" t="s">
        <v>441</v>
      </c>
      <c r="Z11" t="s">
        <v>206</v>
      </c>
      <c r="AA11">
        <v>1065</v>
      </c>
      <c r="AB11" t="s">
        <v>442</v>
      </c>
      <c r="AC11" t="s">
        <v>443</v>
      </c>
      <c r="AD11">
        <v>3</v>
      </c>
      <c r="AE11" t="s">
        <v>444</v>
      </c>
      <c r="AF11" t="s">
        <v>445</v>
      </c>
      <c r="AG11">
        <v>3357</v>
      </c>
      <c r="AH11" t="s">
        <v>446</v>
      </c>
      <c r="AI11" t="s">
        <v>447</v>
      </c>
      <c r="AJ11">
        <v>3155</v>
      </c>
      <c r="AK11" t="s">
        <v>448</v>
      </c>
      <c r="AL11" t="s">
        <v>449</v>
      </c>
      <c r="AM11">
        <v>12188</v>
      </c>
      <c r="AN11" t="s">
        <v>450</v>
      </c>
      <c r="AO11" t="s">
        <v>451</v>
      </c>
      <c r="AP11">
        <v>48</v>
      </c>
      <c r="AQ11" t="s">
        <v>452</v>
      </c>
      <c r="AR11" t="s">
        <v>453</v>
      </c>
      <c r="AS11">
        <v>11214</v>
      </c>
      <c r="AT11" t="s">
        <v>454</v>
      </c>
      <c r="AU11" t="s">
        <v>455</v>
      </c>
      <c r="AV11">
        <v>926</v>
      </c>
      <c r="AW11" t="s">
        <v>456</v>
      </c>
      <c r="AX11" t="s">
        <v>457</v>
      </c>
      <c r="AY11">
        <v>4131</v>
      </c>
      <c r="AZ11" t="s">
        <v>458</v>
      </c>
      <c r="BA11" t="s">
        <v>459</v>
      </c>
      <c r="BB11">
        <v>8057</v>
      </c>
      <c r="BC11" t="s">
        <v>460</v>
      </c>
      <c r="BD11" t="s">
        <v>461</v>
      </c>
      <c r="BE11">
        <v>1509</v>
      </c>
      <c r="BF11" t="s">
        <v>462</v>
      </c>
      <c r="BG11" t="s">
        <v>463</v>
      </c>
      <c r="BH11">
        <v>0</v>
      </c>
      <c r="BI11">
        <v>0</v>
      </c>
      <c r="BJ11">
        <v>0</v>
      </c>
      <c r="BK11">
        <v>70</v>
      </c>
      <c r="BL11" t="s">
        <v>464</v>
      </c>
      <c r="BM11" t="s">
        <v>314</v>
      </c>
      <c r="BN11">
        <v>1439</v>
      </c>
      <c r="BO11" t="s">
        <v>465</v>
      </c>
      <c r="BP11" t="s">
        <v>463</v>
      </c>
      <c r="BQ11">
        <v>430</v>
      </c>
      <c r="BR11" t="s">
        <v>466</v>
      </c>
      <c r="BS11" t="s">
        <v>312</v>
      </c>
      <c r="BT11">
        <v>1079</v>
      </c>
      <c r="BU11" t="s">
        <v>467</v>
      </c>
      <c r="BV11" t="s">
        <v>468</v>
      </c>
      <c r="BW11">
        <v>1960</v>
      </c>
      <c r="BX11" t="s">
        <v>469</v>
      </c>
      <c r="BY11" t="s">
        <v>470</v>
      </c>
      <c r="BZ11">
        <v>134</v>
      </c>
      <c r="CA11" t="s">
        <v>471</v>
      </c>
      <c r="CB11" t="s">
        <v>472</v>
      </c>
      <c r="CC11">
        <v>1615</v>
      </c>
      <c r="CD11" t="s">
        <v>473</v>
      </c>
      <c r="CE11" t="s">
        <v>187</v>
      </c>
      <c r="CF11">
        <v>211</v>
      </c>
      <c r="CG11" t="s">
        <v>474</v>
      </c>
      <c r="CH11" t="s">
        <v>475</v>
      </c>
      <c r="CI11">
        <v>1277</v>
      </c>
      <c r="CJ11" t="s">
        <v>476</v>
      </c>
      <c r="CK11" t="s">
        <v>477</v>
      </c>
      <c r="CL11">
        <v>683</v>
      </c>
      <c r="CM11" t="s">
        <v>478</v>
      </c>
      <c r="CN11" t="s">
        <v>479</v>
      </c>
      <c r="CO11">
        <v>2074</v>
      </c>
      <c r="CP11" t="s">
        <v>480</v>
      </c>
      <c r="CQ11" t="s">
        <v>481</v>
      </c>
      <c r="CR11">
        <v>30</v>
      </c>
      <c r="CS11" t="s">
        <v>482</v>
      </c>
      <c r="CT11" t="s">
        <v>483</v>
      </c>
      <c r="CU11">
        <v>1902</v>
      </c>
      <c r="CV11" t="s">
        <v>484</v>
      </c>
      <c r="CW11" t="s">
        <v>485</v>
      </c>
      <c r="CX11">
        <v>142</v>
      </c>
      <c r="CY11" t="s">
        <v>486</v>
      </c>
      <c r="CZ11" t="s">
        <v>487</v>
      </c>
      <c r="DA11">
        <v>1835</v>
      </c>
      <c r="DB11" t="s">
        <v>488</v>
      </c>
      <c r="DC11" t="s">
        <v>409</v>
      </c>
      <c r="DD11">
        <v>239</v>
      </c>
      <c r="DE11" t="s">
        <v>489</v>
      </c>
      <c r="DF11" t="s">
        <v>490</v>
      </c>
      <c r="DG11">
        <v>1988</v>
      </c>
      <c r="DH11" t="s">
        <v>491</v>
      </c>
      <c r="DI11" t="s">
        <v>389</v>
      </c>
      <c r="DJ11">
        <v>239</v>
      </c>
      <c r="DK11" t="s">
        <v>492</v>
      </c>
      <c r="DL11" t="s">
        <v>493</v>
      </c>
      <c r="DM11">
        <v>1546</v>
      </c>
      <c r="DN11" t="s">
        <v>494</v>
      </c>
      <c r="DO11" t="s">
        <v>495</v>
      </c>
      <c r="DP11">
        <v>203</v>
      </c>
      <c r="DQ11" t="s">
        <v>496</v>
      </c>
      <c r="DR11" t="s">
        <v>497</v>
      </c>
      <c r="DS11">
        <v>870</v>
      </c>
      <c r="DT11" t="s">
        <v>498</v>
      </c>
      <c r="DU11" t="s">
        <v>389</v>
      </c>
      <c r="DV11">
        <v>1118</v>
      </c>
      <c r="DW11" t="s">
        <v>499</v>
      </c>
      <c r="DX11" t="s">
        <v>389</v>
      </c>
    </row>
    <row r="12" spans="1:128" x14ac:dyDescent="0.3">
      <c r="B12">
        <v>2017</v>
      </c>
      <c r="C12">
        <v>25181</v>
      </c>
      <c r="D12" t="s">
        <v>500</v>
      </c>
      <c r="E12" t="s">
        <v>226</v>
      </c>
      <c r="F12">
        <v>5578</v>
      </c>
      <c r="G12" t="s">
        <v>501</v>
      </c>
      <c r="H12" t="s">
        <v>409</v>
      </c>
      <c r="I12">
        <v>16588</v>
      </c>
      <c r="J12" t="s">
        <v>502</v>
      </c>
      <c r="K12" t="s">
        <v>503</v>
      </c>
      <c r="L12">
        <v>3015</v>
      </c>
      <c r="M12" t="s">
        <v>504</v>
      </c>
      <c r="N12" t="s">
        <v>505</v>
      </c>
      <c r="O12">
        <v>11335</v>
      </c>
      <c r="P12" t="s">
        <v>506</v>
      </c>
      <c r="Q12" t="s">
        <v>507</v>
      </c>
      <c r="R12">
        <v>13846</v>
      </c>
      <c r="S12" t="s">
        <v>508</v>
      </c>
      <c r="T12" t="s">
        <v>509</v>
      </c>
      <c r="U12">
        <v>6036</v>
      </c>
      <c r="V12" t="s">
        <v>510</v>
      </c>
      <c r="W12" t="s">
        <v>511</v>
      </c>
      <c r="X12">
        <v>4983</v>
      </c>
      <c r="Y12" t="s">
        <v>512</v>
      </c>
      <c r="Z12" t="s">
        <v>513</v>
      </c>
      <c r="AA12">
        <v>1050</v>
      </c>
      <c r="AB12" t="s">
        <v>514</v>
      </c>
      <c r="AC12" t="s">
        <v>515</v>
      </c>
      <c r="AD12">
        <v>3</v>
      </c>
      <c r="AE12" t="s">
        <v>516</v>
      </c>
      <c r="AF12" t="s">
        <v>517</v>
      </c>
      <c r="AG12">
        <v>3054</v>
      </c>
      <c r="AH12" t="s">
        <v>518</v>
      </c>
      <c r="AI12" t="s">
        <v>519</v>
      </c>
      <c r="AJ12">
        <v>2982</v>
      </c>
      <c r="AK12" t="s">
        <v>520</v>
      </c>
      <c r="AL12" t="s">
        <v>384</v>
      </c>
      <c r="AM12">
        <v>11037</v>
      </c>
      <c r="AN12" t="s">
        <v>521</v>
      </c>
      <c r="AO12" t="s">
        <v>522</v>
      </c>
      <c r="AP12">
        <v>40</v>
      </c>
      <c r="AQ12" t="s">
        <v>523</v>
      </c>
      <c r="AR12" t="s">
        <v>524</v>
      </c>
      <c r="AS12">
        <v>10066</v>
      </c>
      <c r="AT12" t="s">
        <v>525</v>
      </c>
      <c r="AU12" t="s">
        <v>490</v>
      </c>
      <c r="AV12">
        <v>931</v>
      </c>
      <c r="AW12" t="s">
        <v>526</v>
      </c>
      <c r="AX12" t="s">
        <v>527</v>
      </c>
      <c r="AY12">
        <v>3624</v>
      </c>
      <c r="AZ12" t="s">
        <v>528</v>
      </c>
      <c r="BA12" t="s">
        <v>529</v>
      </c>
      <c r="BB12">
        <v>7413</v>
      </c>
      <c r="BC12" t="s">
        <v>530</v>
      </c>
      <c r="BD12" t="s">
        <v>531</v>
      </c>
      <c r="BE12">
        <v>1523</v>
      </c>
      <c r="BF12" t="s">
        <v>532</v>
      </c>
      <c r="BG12" t="s">
        <v>533</v>
      </c>
      <c r="BH12">
        <v>0</v>
      </c>
      <c r="BI12">
        <v>0</v>
      </c>
      <c r="BJ12">
        <v>0</v>
      </c>
      <c r="BK12">
        <v>61</v>
      </c>
      <c r="BL12" t="s">
        <v>534</v>
      </c>
      <c r="BM12" t="s">
        <v>535</v>
      </c>
      <c r="BN12">
        <v>1462</v>
      </c>
      <c r="BO12" t="s">
        <v>536</v>
      </c>
      <c r="BP12" t="s">
        <v>533</v>
      </c>
      <c r="BQ12">
        <v>410</v>
      </c>
      <c r="BR12" t="s">
        <v>537</v>
      </c>
      <c r="BS12" t="s">
        <v>483</v>
      </c>
      <c r="BT12">
        <v>1113</v>
      </c>
      <c r="BU12" t="s">
        <v>538</v>
      </c>
      <c r="BV12" t="s">
        <v>323</v>
      </c>
      <c r="BW12">
        <v>1935</v>
      </c>
      <c r="BX12" t="s">
        <v>539</v>
      </c>
      <c r="BY12" t="s">
        <v>540</v>
      </c>
      <c r="BZ12">
        <v>169</v>
      </c>
      <c r="CA12" t="s">
        <v>541</v>
      </c>
      <c r="CB12" t="s">
        <v>542</v>
      </c>
      <c r="CC12">
        <v>1567</v>
      </c>
      <c r="CD12" t="s">
        <v>543</v>
      </c>
      <c r="CE12" t="s">
        <v>236</v>
      </c>
      <c r="CF12">
        <v>199</v>
      </c>
      <c r="CG12" t="s">
        <v>544</v>
      </c>
      <c r="CH12" t="s">
        <v>545</v>
      </c>
      <c r="CI12">
        <v>1251</v>
      </c>
      <c r="CJ12" t="s">
        <v>546</v>
      </c>
      <c r="CK12" t="s">
        <v>547</v>
      </c>
      <c r="CL12">
        <v>684</v>
      </c>
      <c r="CM12" t="s">
        <v>548</v>
      </c>
      <c r="CN12" t="s">
        <v>549</v>
      </c>
      <c r="CO12">
        <v>2148</v>
      </c>
      <c r="CP12" t="s">
        <v>550</v>
      </c>
      <c r="CQ12" t="s">
        <v>551</v>
      </c>
      <c r="CR12">
        <v>28</v>
      </c>
      <c r="CS12" t="s">
        <v>552</v>
      </c>
      <c r="CT12" t="s">
        <v>553</v>
      </c>
      <c r="CU12">
        <v>1967</v>
      </c>
      <c r="CV12" t="s">
        <v>554</v>
      </c>
      <c r="CW12" t="s">
        <v>555</v>
      </c>
      <c r="CX12">
        <v>153</v>
      </c>
      <c r="CY12" t="s">
        <v>556</v>
      </c>
      <c r="CZ12" t="s">
        <v>557</v>
      </c>
      <c r="DA12">
        <v>1880</v>
      </c>
      <c r="DB12" t="s">
        <v>558</v>
      </c>
      <c r="DC12" t="s">
        <v>559</v>
      </c>
      <c r="DD12">
        <v>268</v>
      </c>
      <c r="DE12" t="s">
        <v>560</v>
      </c>
      <c r="DF12" t="s">
        <v>238</v>
      </c>
      <c r="DG12">
        <v>2502</v>
      </c>
      <c r="DH12" t="s">
        <v>561</v>
      </c>
      <c r="DI12" t="s">
        <v>562</v>
      </c>
      <c r="DJ12">
        <v>358</v>
      </c>
      <c r="DK12" t="s">
        <v>563</v>
      </c>
      <c r="DL12" t="s">
        <v>564</v>
      </c>
      <c r="DM12">
        <v>1877</v>
      </c>
      <c r="DN12" t="s">
        <v>565</v>
      </c>
      <c r="DO12" t="s">
        <v>566</v>
      </c>
      <c r="DP12">
        <v>267</v>
      </c>
      <c r="DQ12" t="s">
        <v>567</v>
      </c>
      <c r="DR12" t="s">
        <v>568</v>
      </c>
      <c r="DS12">
        <v>1116</v>
      </c>
      <c r="DT12" t="s">
        <v>569</v>
      </c>
      <c r="DU12" t="s">
        <v>570</v>
      </c>
      <c r="DV12">
        <v>1386</v>
      </c>
      <c r="DW12" t="s">
        <v>571</v>
      </c>
      <c r="DX12" t="s">
        <v>572</v>
      </c>
    </row>
    <row r="13" spans="1:128" x14ac:dyDescent="0.3">
      <c r="A13" t="s">
        <v>91</v>
      </c>
      <c r="B13">
        <v>2012</v>
      </c>
      <c r="C13">
        <v>5374</v>
      </c>
      <c r="D13" t="s">
        <v>573</v>
      </c>
      <c r="E13" t="s">
        <v>142</v>
      </c>
      <c r="F13">
        <v>1202</v>
      </c>
      <c r="G13" t="s">
        <v>574</v>
      </c>
      <c r="H13" t="s">
        <v>275</v>
      </c>
      <c r="I13">
        <v>3710</v>
      </c>
      <c r="J13" t="s">
        <v>575</v>
      </c>
      <c r="K13" t="s">
        <v>576</v>
      </c>
      <c r="L13">
        <v>462</v>
      </c>
      <c r="M13" t="s">
        <v>577</v>
      </c>
      <c r="N13" t="s">
        <v>359</v>
      </c>
      <c r="O13">
        <v>2444</v>
      </c>
      <c r="P13" t="s">
        <v>578</v>
      </c>
      <c r="Q13" t="s">
        <v>579</v>
      </c>
      <c r="R13">
        <v>2930</v>
      </c>
      <c r="S13" t="s">
        <v>580</v>
      </c>
      <c r="T13" t="s">
        <v>581</v>
      </c>
      <c r="U13">
        <v>1277</v>
      </c>
      <c r="V13" t="s">
        <v>582</v>
      </c>
      <c r="W13" t="s">
        <v>583</v>
      </c>
      <c r="X13">
        <v>1094</v>
      </c>
      <c r="Y13" t="s">
        <v>584</v>
      </c>
      <c r="Z13" t="s">
        <v>585</v>
      </c>
      <c r="AA13">
        <v>180</v>
      </c>
      <c r="AB13" t="s">
        <v>586</v>
      </c>
      <c r="AC13" t="s">
        <v>587</v>
      </c>
      <c r="AD13">
        <v>3</v>
      </c>
      <c r="AE13" t="s">
        <v>588</v>
      </c>
      <c r="AF13" t="s">
        <v>589</v>
      </c>
      <c r="AG13">
        <v>697</v>
      </c>
      <c r="AH13" t="s">
        <v>590</v>
      </c>
      <c r="AI13" t="s">
        <v>591</v>
      </c>
      <c r="AJ13">
        <v>580</v>
      </c>
      <c r="AK13" t="s">
        <v>592</v>
      </c>
      <c r="AL13" t="s">
        <v>593</v>
      </c>
      <c r="AM13">
        <v>3303</v>
      </c>
      <c r="AN13" t="s">
        <v>594</v>
      </c>
      <c r="AO13" t="s">
        <v>595</v>
      </c>
      <c r="AP13">
        <v>24</v>
      </c>
      <c r="AQ13" t="s">
        <v>596</v>
      </c>
      <c r="AR13" t="s">
        <v>597</v>
      </c>
      <c r="AS13">
        <v>2948</v>
      </c>
      <c r="AT13" t="s">
        <v>598</v>
      </c>
      <c r="AU13" t="s">
        <v>599</v>
      </c>
      <c r="AV13">
        <v>331</v>
      </c>
      <c r="AW13" t="s">
        <v>600</v>
      </c>
      <c r="AX13" t="s">
        <v>601</v>
      </c>
      <c r="AY13">
        <v>1183</v>
      </c>
      <c r="AZ13" t="s">
        <v>602</v>
      </c>
      <c r="BA13" t="s">
        <v>218</v>
      </c>
      <c r="BB13">
        <v>2120</v>
      </c>
      <c r="BC13" t="s">
        <v>603</v>
      </c>
      <c r="BD13" t="s">
        <v>585</v>
      </c>
      <c r="BE13">
        <v>101</v>
      </c>
      <c r="BF13" t="s">
        <v>604</v>
      </c>
      <c r="BG13" t="s">
        <v>202</v>
      </c>
      <c r="BH13">
        <v>0</v>
      </c>
      <c r="BI13">
        <v>0</v>
      </c>
      <c r="BJ13">
        <v>0</v>
      </c>
      <c r="BK13">
        <v>2</v>
      </c>
      <c r="BL13" t="s">
        <v>605</v>
      </c>
      <c r="BM13" t="s">
        <v>606</v>
      </c>
      <c r="BN13">
        <v>99</v>
      </c>
      <c r="BO13" t="s">
        <v>607</v>
      </c>
      <c r="BP13" t="s">
        <v>202</v>
      </c>
      <c r="BQ13">
        <v>30</v>
      </c>
      <c r="BR13" t="s">
        <v>608</v>
      </c>
      <c r="BS13" t="s">
        <v>609</v>
      </c>
      <c r="BT13">
        <v>71</v>
      </c>
      <c r="BU13" t="s">
        <v>610</v>
      </c>
      <c r="BV13" t="s">
        <v>511</v>
      </c>
      <c r="BW13">
        <v>312</v>
      </c>
      <c r="BX13" t="s">
        <v>611</v>
      </c>
      <c r="BY13" t="s">
        <v>547</v>
      </c>
      <c r="BZ13">
        <v>56</v>
      </c>
      <c r="CA13" t="s">
        <v>612</v>
      </c>
      <c r="CB13" t="s">
        <v>613</v>
      </c>
      <c r="CC13">
        <v>238</v>
      </c>
      <c r="CD13" t="s">
        <v>614</v>
      </c>
      <c r="CE13" t="s">
        <v>615</v>
      </c>
      <c r="CF13">
        <v>18</v>
      </c>
      <c r="CG13" t="s">
        <v>616</v>
      </c>
      <c r="CH13" t="s">
        <v>617</v>
      </c>
      <c r="CI13">
        <v>205</v>
      </c>
      <c r="CJ13" t="s">
        <v>618</v>
      </c>
      <c r="CK13" t="s">
        <v>619</v>
      </c>
      <c r="CL13">
        <v>107</v>
      </c>
      <c r="CM13" t="s">
        <v>620</v>
      </c>
      <c r="CN13" t="s">
        <v>122</v>
      </c>
      <c r="CO13">
        <v>327</v>
      </c>
      <c r="CP13" t="s">
        <v>621</v>
      </c>
      <c r="CQ13" t="s">
        <v>156</v>
      </c>
      <c r="CR13">
        <v>0</v>
      </c>
      <c r="CS13">
        <v>0</v>
      </c>
      <c r="CT13">
        <v>0</v>
      </c>
      <c r="CU13">
        <v>316</v>
      </c>
      <c r="CV13" t="s">
        <v>622</v>
      </c>
      <c r="CW13" t="s">
        <v>158</v>
      </c>
      <c r="CX13">
        <v>11</v>
      </c>
      <c r="CY13" t="s">
        <v>623</v>
      </c>
      <c r="CZ13" t="s">
        <v>624</v>
      </c>
      <c r="DA13">
        <v>285</v>
      </c>
      <c r="DB13" t="s">
        <v>625</v>
      </c>
      <c r="DC13" t="s">
        <v>540</v>
      </c>
      <c r="DD13">
        <v>42</v>
      </c>
      <c r="DE13" t="s">
        <v>626</v>
      </c>
      <c r="DF13" t="s">
        <v>627</v>
      </c>
      <c r="DG13">
        <v>54</v>
      </c>
      <c r="DH13" t="s">
        <v>628</v>
      </c>
      <c r="DI13" t="s">
        <v>629</v>
      </c>
      <c r="DJ13">
        <v>28</v>
      </c>
      <c r="DK13" t="s">
        <v>630</v>
      </c>
      <c r="DL13" t="s">
        <v>631</v>
      </c>
      <c r="DM13">
        <v>26</v>
      </c>
      <c r="DN13" t="s">
        <v>632</v>
      </c>
      <c r="DO13" t="s">
        <v>472</v>
      </c>
      <c r="DP13">
        <v>0</v>
      </c>
      <c r="DQ13">
        <v>0</v>
      </c>
      <c r="DR13">
        <v>0</v>
      </c>
      <c r="DS13">
        <v>44</v>
      </c>
      <c r="DT13" t="s">
        <v>633</v>
      </c>
      <c r="DU13" t="s">
        <v>634</v>
      </c>
      <c r="DV13">
        <v>10</v>
      </c>
      <c r="DW13" t="s">
        <v>635</v>
      </c>
      <c r="DX13" t="s">
        <v>472</v>
      </c>
    </row>
    <row r="14" spans="1:128" x14ac:dyDescent="0.3">
      <c r="B14">
        <v>2013</v>
      </c>
      <c r="C14">
        <v>5360</v>
      </c>
      <c r="D14" t="s">
        <v>636</v>
      </c>
      <c r="E14" t="s">
        <v>637</v>
      </c>
      <c r="F14">
        <v>1397</v>
      </c>
      <c r="G14" t="s">
        <v>638</v>
      </c>
      <c r="H14" t="s">
        <v>639</v>
      </c>
      <c r="I14">
        <v>3472</v>
      </c>
      <c r="J14" t="s">
        <v>640</v>
      </c>
      <c r="K14" t="s">
        <v>641</v>
      </c>
      <c r="L14">
        <v>491</v>
      </c>
      <c r="M14" t="s">
        <v>642</v>
      </c>
      <c r="N14" t="s">
        <v>643</v>
      </c>
      <c r="O14">
        <v>2526</v>
      </c>
      <c r="P14" t="s">
        <v>644</v>
      </c>
      <c r="Q14" t="s">
        <v>306</v>
      </c>
      <c r="R14">
        <v>2834</v>
      </c>
      <c r="S14" t="s">
        <v>645</v>
      </c>
      <c r="T14" t="s">
        <v>335</v>
      </c>
      <c r="U14">
        <v>1414</v>
      </c>
      <c r="V14" t="s">
        <v>646</v>
      </c>
      <c r="W14" t="s">
        <v>647</v>
      </c>
      <c r="X14">
        <v>1253</v>
      </c>
      <c r="Y14" t="s">
        <v>648</v>
      </c>
      <c r="Z14" t="s">
        <v>277</v>
      </c>
      <c r="AA14">
        <v>159</v>
      </c>
      <c r="AB14" t="s">
        <v>649</v>
      </c>
      <c r="AC14" t="s">
        <v>650</v>
      </c>
      <c r="AD14">
        <v>2</v>
      </c>
      <c r="AE14" t="s">
        <v>651</v>
      </c>
      <c r="AF14" t="s">
        <v>652</v>
      </c>
      <c r="AG14">
        <v>760</v>
      </c>
      <c r="AH14" t="s">
        <v>653</v>
      </c>
      <c r="AI14" t="s">
        <v>654</v>
      </c>
      <c r="AJ14">
        <v>654</v>
      </c>
      <c r="AK14" t="s">
        <v>655</v>
      </c>
      <c r="AL14" t="s">
        <v>175</v>
      </c>
      <c r="AM14">
        <v>3085</v>
      </c>
      <c r="AN14" t="s">
        <v>656</v>
      </c>
      <c r="AO14" t="s">
        <v>657</v>
      </c>
      <c r="AP14">
        <v>25</v>
      </c>
      <c r="AQ14" t="s">
        <v>658</v>
      </c>
      <c r="AR14" t="s">
        <v>265</v>
      </c>
      <c r="AS14">
        <v>2715</v>
      </c>
      <c r="AT14" t="s">
        <v>659</v>
      </c>
      <c r="AU14" t="s">
        <v>660</v>
      </c>
      <c r="AV14">
        <v>345</v>
      </c>
      <c r="AW14" t="s">
        <v>661</v>
      </c>
      <c r="AX14" t="s">
        <v>643</v>
      </c>
      <c r="AY14">
        <v>1141</v>
      </c>
      <c r="AZ14" t="s">
        <v>662</v>
      </c>
      <c r="BA14" t="s">
        <v>138</v>
      </c>
      <c r="BB14">
        <v>1944</v>
      </c>
      <c r="BC14" t="s">
        <v>663</v>
      </c>
      <c r="BD14" t="s">
        <v>664</v>
      </c>
      <c r="BE14">
        <v>95</v>
      </c>
      <c r="BF14" t="s">
        <v>665</v>
      </c>
      <c r="BG14" t="s">
        <v>666</v>
      </c>
      <c r="BH14">
        <v>0</v>
      </c>
      <c r="BI14">
        <v>0</v>
      </c>
      <c r="BJ14">
        <v>0</v>
      </c>
      <c r="BK14">
        <v>4</v>
      </c>
      <c r="BL14" t="s">
        <v>667</v>
      </c>
      <c r="BM14" t="s">
        <v>668</v>
      </c>
      <c r="BN14">
        <v>91</v>
      </c>
      <c r="BO14" t="s">
        <v>669</v>
      </c>
      <c r="BP14" t="s">
        <v>670</v>
      </c>
      <c r="BQ14">
        <v>30</v>
      </c>
      <c r="BR14" t="s">
        <v>671</v>
      </c>
      <c r="BS14" t="s">
        <v>672</v>
      </c>
      <c r="BT14">
        <v>65</v>
      </c>
      <c r="BU14" t="s">
        <v>673</v>
      </c>
      <c r="BV14" t="s">
        <v>674</v>
      </c>
      <c r="BW14">
        <v>342</v>
      </c>
      <c r="BX14" t="s">
        <v>675</v>
      </c>
      <c r="BY14" t="s">
        <v>208</v>
      </c>
      <c r="BZ14">
        <v>68</v>
      </c>
      <c r="CA14" t="s">
        <v>676</v>
      </c>
      <c r="CB14" t="s">
        <v>677</v>
      </c>
      <c r="CC14">
        <v>245</v>
      </c>
      <c r="CD14" t="s">
        <v>678</v>
      </c>
      <c r="CE14" t="s">
        <v>679</v>
      </c>
      <c r="CF14">
        <v>29</v>
      </c>
      <c r="CG14" t="s">
        <v>680</v>
      </c>
      <c r="CH14" t="s">
        <v>681</v>
      </c>
      <c r="CI14">
        <v>228</v>
      </c>
      <c r="CJ14" t="s">
        <v>682</v>
      </c>
      <c r="CK14" t="s">
        <v>683</v>
      </c>
      <c r="CL14">
        <v>114</v>
      </c>
      <c r="CM14" t="s">
        <v>684</v>
      </c>
      <c r="CN14" t="s">
        <v>685</v>
      </c>
      <c r="CO14">
        <v>338</v>
      </c>
      <c r="CP14" t="s">
        <v>686</v>
      </c>
      <c r="CQ14" t="s">
        <v>687</v>
      </c>
      <c r="CR14">
        <v>0</v>
      </c>
      <c r="CS14">
        <v>0</v>
      </c>
      <c r="CT14">
        <v>0</v>
      </c>
      <c r="CU14">
        <v>314</v>
      </c>
      <c r="CV14" t="s">
        <v>688</v>
      </c>
      <c r="CW14" t="s">
        <v>397</v>
      </c>
      <c r="CX14">
        <v>24</v>
      </c>
      <c r="CY14" t="s">
        <v>689</v>
      </c>
      <c r="CZ14" t="s">
        <v>690</v>
      </c>
      <c r="DA14">
        <v>308</v>
      </c>
      <c r="DB14" t="s">
        <v>691</v>
      </c>
      <c r="DC14" t="s">
        <v>692</v>
      </c>
      <c r="DD14">
        <v>30</v>
      </c>
      <c r="DE14" t="s">
        <v>693</v>
      </c>
      <c r="DF14" t="s">
        <v>284</v>
      </c>
      <c r="DG14">
        <v>86</v>
      </c>
      <c r="DH14" t="s">
        <v>694</v>
      </c>
      <c r="DI14" t="s">
        <v>629</v>
      </c>
      <c r="DJ14">
        <v>51</v>
      </c>
      <c r="DK14" t="s">
        <v>695</v>
      </c>
      <c r="DL14" t="s">
        <v>696</v>
      </c>
      <c r="DM14">
        <v>35</v>
      </c>
      <c r="DN14" t="s">
        <v>697</v>
      </c>
      <c r="DO14" t="s">
        <v>570</v>
      </c>
      <c r="DP14">
        <v>0</v>
      </c>
      <c r="DQ14">
        <v>0</v>
      </c>
      <c r="DR14">
        <v>0</v>
      </c>
      <c r="DS14">
        <v>59</v>
      </c>
      <c r="DT14" t="s">
        <v>698</v>
      </c>
      <c r="DU14" t="s">
        <v>696</v>
      </c>
      <c r="DV14">
        <v>27</v>
      </c>
      <c r="DW14" t="s">
        <v>699</v>
      </c>
      <c r="DX14" t="s">
        <v>700</v>
      </c>
    </row>
    <row r="15" spans="1:128" x14ac:dyDescent="0.3">
      <c r="B15">
        <v>2014</v>
      </c>
      <c r="C15">
        <v>5302</v>
      </c>
      <c r="D15" t="s">
        <v>701</v>
      </c>
      <c r="E15" t="s">
        <v>702</v>
      </c>
      <c r="F15">
        <v>1378</v>
      </c>
      <c r="G15" t="s">
        <v>703</v>
      </c>
      <c r="H15" t="s">
        <v>179</v>
      </c>
      <c r="I15">
        <v>3438</v>
      </c>
      <c r="J15" t="s">
        <v>704</v>
      </c>
      <c r="K15" t="s">
        <v>451</v>
      </c>
      <c r="L15">
        <v>486</v>
      </c>
      <c r="M15" t="s">
        <v>705</v>
      </c>
      <c r="N15" t="s">
        <v>706</v>
      </c>
      <c r="O15">
        <v>2481</v>
      </c>
      <c r="P15" t="s">
        <v>707</v>
      </c>
      <c r="Q15" t="s">
        <v>702</v>
      </c>
      <c r="R15">
        <v>2821</v>
      </c>
      <c r="S15" t="s">
        <v>708</v>
      </c>
      <c r="T15" t="s">
        <v>702</v>
      </c>
      <c r="U15">
        <v>1454</v>
      </c>
      <c r="V15" t="s">
        <v>709</v>
      </c>
      <c r="W15" t="s">
        <v>674</v>
      </c>
      <c r="X15">
        <v>1244</v>
      </c>
      <c r="Y15" t="s">
        <v>540</v>
      </c>
      <c r="Z15" t="s">
        <v>710</v>
      </c>
      <c r="AA15">
        <v>210</v>
      </c>
      <c r="AB15" t="s">
        <v>711</v>
      </c>
      <c r="AC15" t="s">
        <v>712</v>
      </c>
      <c r="AD15">
        <v>0</v>
      </c>
      <c r="AE15">
        <v>0</v>
      </c>
      <c r="AF15">
        <v>0</v>
      </c>
      <c r="AG15">
        <v>752</v>
      </c>
      <c r="AH15" t="s">
        <v>713</v>
      </c>
      <c r="AI15" t="s">
        <v>714</v>
      </c>
      <c r="AJ15">
        <v>702</v>
      </c>
      <c r="AK15" t="s">
        <v>715</v>
      </c>
      <c r="AL15" t="s">
        <v>384</v>
      </c>
      <c r="AM15">
        <v>2923</v>
      </c>
      <c r="AN15" t="s">
        <v>716</v>
      </c>
      <c r="AO15" t="s">
        <v>529</v>
      </c>
      <c r="AP15">
        <v>26</v>
      </c>
      <c r="AQ15" t="s">
        <v>717</v>
      </c>
      <c r="AR15" t="s">
        <v>718</v>
      </c>
      <c r="AS15">
        <v>2595</v>
      </c>
      <c r="AT15" t="s">
        <v>719</v>
      </c>
      <c r="AU15" t="s">
        <v>641</v>
      </c>
      <c r="AV15">
        <v>302</v>
      </c>
      <c r="AW15" t="s">
        <v>720</v>
      </c>
      <c r="AX15" t="s">
        <v>721</v>
      </c>
      <c r="AY15">
        <v>1082</v>
      </c>
      <c r="AZ15" t="s">
        <v>722</v>
      </c>
      <c r="BA15" t="s">
        <v>723</v>
      </c>
      <c r="BB15">
        <v>1841</v>
      </c>
      <c r="BC15" t="s">
        <v>724</v>
      </c>
      <c r="BD15" t="s">
        <v>725</v>
      </c>
      <c r="BE15">
        <v>145</v>
      </c>
      <c r="BF15" t="s">
        <v>726</v>
      </c>
      <c r="BG15" t="s">
        <v>269</v>
      </c>
      <c r="BH15">
        <v>0</v>
      </c>
      <c r="BI15">
        <v>0</v>
      </c>
      <c r="BJ15">
        <v>0</v>
      </c>
      <c r="BK15">
        <v>4</v>
      </c>
      <c r="BL15" t="s">
        <v>727</v>
      </c>
      <c r="BM15" t="s">
        <v>728</v>
      </c>
      <c r="BN15">
        <v>141</v>
      </c>
      <c r="BO15" t="s">
        <v>729</v>
      </c>
      <c r="BP15" t="s">
        <v>269</v>
      </c>
      <c r="BQ15">
        <v>36</v>
      </c>
      <c r="BR15" t="s">
        <v>730</v>
      </c>
      <c r="BS15" t="s">
        <v>731</v>
      </c>
      <c r="BT15">
        <v>109</v>
      </c>
      <c r="BU15" t="s">
        <v>732</v>
      </c>
      <c r="BV15" t="s">
        <v>733</v>
      </c>
      <c r="BW15">
        <v>324</v>
      </c>
      <c r="BX15" t="s">
        <v>734</v>
      </c>
      <c r="BY15" t="s">
        <v>735</v>
      </c>
      <c r="BZ15">
        <v>62</v>
      </c>
      <c r="CA15" t="s">
        <v>736</v>
      </c>
      <c r="CB15" t="s">
        <v>737</v>
      </c>
      <c r="CC15">
        <v>241</v>
      </c>
      <c r="CD15" t="s">
        <v>738</v>
      </c>
      <c r="CE15" t="s">
        <v>739</v>
      </c>
      <c r="CF15">
        <v>21</v>
      </c>
      <c r="CG15" t="s">
        <v>740</v>
      </c>
      <c r="CH15" t="s">
        <v>741</v>
      </c>
      <c r="CI15">
        <v>222</v>
      </c>
      <c r="CJ15" t="s">
        <v>742</v>
      </c>
      <c r="CK15" t="s">
        <v>743</v>
      </c>
      <c r="CL15">
        <v>102</v>
      </c>
      <c r="CM15" t="s">
        <v>744</v>
      </c>
      <c r="CN15" t="s">
        <v>745</v>
      </c>
      <c r="CO15">
        <v>281</v>
      </c>
      <c r="CP15" t="s">
        <v>746</v>
      </c>
      <c r="CQ15" t="s">
        <v>747</v>
      </c>
      <c r="CR15">
        <v>0</v>
      </c>
      <c r="CS15">
        <v>0</v>
      </c>
      <c r="CT15">
        <v>0</v>
      </c>
      <c r="CU15">
        <v>268</v>
      </c>
      <c r="CV15" t="s">
        <v>748</v>
      </c>
      <c r="CW15" t="s">
        <v>749</v>
      </c>
      <c r="CX15">
        <v>13</v>
      </c>
      <c r="CY15" t="s">
        <v>750</v>
      </c>
      <c r="CZ15" t="s">
        <v>751</v>
      </c>
      <c r="DA15">
        <v>256</v>
      </c>
      <c r="DB15" t="s">
        <v>752</v>
      </c>
      <c r="DC15" t="s">
        <v>753</v>
      </c>
      <c r="DD15">
        <v>25</v>
      </c>
      <c r="DE15" t="s">
        <v>754</v>
      </c>
      <c r="DF15" t="s">
        <v>316</v>
      </c>
      <c r="DG15">
        <v>175</v>
      </c>
      <c r="DH15" t="s">
        <v>755</v>
      </c>
      <c r="DI15" t="s">
        <v>411</v>
      </c>
      <c r="DJ15">
        <v>46</v>
      </c>
      <c r="DK15" t="s">
        <v>756</v>
      </c>
      <c r="DL15" t="s">
        <v>757</v>
      </c>
      <c r="DM15">
        <v>120</v>
      </c>
      <c r="DN15" t="s">
        <v>758</v>
      </c>
      <c r="DO15" t="s">
        <v>759</v>
      </c>
      <c r="DP15">
        <v>9</v>
      </c>
      <c r="DQ15" t="s">
        <v>760</v>
      </c>
      <c r="DR15" t="s">
        <v>463</v>
      </c>
      <c r="DS15">
        <v>133</v>
      </c>
      <c r="DT15" t="s">
        <v>761</v>
      </c>
      <c r="DU15" t="s">
        <v>762</v>
      </c>
      <c r="DV15">
        <v>42</v>
      </c>
      <c r="DW15" t="s">
        <v>763</v>
      </c>
      <c r="DX15" t="s">
        <v>764</v>
      </c>
    </row>
    <row r="16" spans="1:128" x14ac:dyDescent="0.3">
      <c r="B16">
        <v>2015</v>
      </c>
      <c r="C16">
        <v>5230</v>
      </c>
      <c r="D16" t="s">
        <v>765</v>
      </c>
      <c r="E16" t="s">
        <v>253</v>
      </c>
      <c r="F16">
        <v>1241</v>
      </c>
      <c r="G16" t="s">
        <v>766</v>
      </c>
      <c r="H16" t="s">
        <v>739</v>
      </c>
      <c r="I16">
        <v>3449</v>
      </c>
      <c r="J16" t="s">
        <v>767</v>
      </c>
      <c r="K16" t="s">
        <v>768</v>
      </c>
      <c r="L16">
        <v>540</v>
      </c>
      <c r="M16" t="s">
        <v>769</v>
      </c>
      <c r="N16" t="s">
        <v>770</v>
      </c>
      <c r="O16">
        <v>2350</v>
      </c>
      <c r="P16" t="s">
        <v>771</v>
      </c>
      <c r="Q16" t="s">
        <v>275</v>
      </c>
      <c r="R16">
        <v>2880</v>
      </c>
      <c r="S16" t="s">
        <v>772</v>
      </c>
      <c r="T16" t="s">
        <v>593</v>
      </c>
      <c r="U16">
        <v>1363</v>
      </c>
      <c r="V16" t="s">
        <v>773</v>
      </c>
      <c r="W16" t="s">
        <v>509</v>
      </c>
      <c r="X16">
        <v>1134</v>
      </c>
      <c r="Y16" t="s">
        <v>774</v>
      </c>
      <c r="Z16" t="s">
        <v>775</v>
      </c>
      <c r="AA16">
        <v>228</v>
      </c>
      <c r="AB16" t="s">
        <v>776</v>
      </c>
      <c r="AC16" t="s">
        <v>777</v>
      </c>
      <c r="AD16">
        <v>1</v>
      </c>
      <c r="AE16" t="s">
        <v>778</v>
      </c>
      <c r="AF16" t="s">
        <v>778</v>
      </c>
      <c r="AG16">
        <v>681</v>
      </c>
      <c r="AH16" t="s">
        <v>779</v>
      </c>
      <c r="AI16" t="s">
        <v>447</v>
      </c>
      <c r="AJ16">
        <v>682</v>
      </c>
      <c r="AK16" t="s">
        <v>780</v>
      </c>
      <c r="AL16" t="s">
        <v>781</v>
      </c>
      <c r="AM16">
        <v>2723</v>
      </c>
      <c r="AN16" t="s">
        <v>782</v>
      </c>
      <c r="AO16" t="s">
        <v>783</v>
      </c>
      <c r="AP16">
        <v>10</v>
      </c>
      <c r="AQ16" t="s">
        <v>784</v>
      </c>
      <c r="AR16" t="s">
        <v>785</v>
      </c>
      <c r="AS16">
        <v>2448</v>
      </c>
      <c r="AT16" t="s">
        <v>786</v>
      </c>
      <c r="AU16" t="s">
        <v>787</v>
      </c>
      <c r="AV16">
        <v>265</v>
      </c>
      <c r="AW16" t="s">
        <v>788</v>
      </c>
      <c r="AX16" t="s">
        <v>789</v>
      </c>
      <c r="AY16">
        <v>984</v>
      </c>
      <c r="AZ16" t="s">
        <v>790</v>
      </c>
      <c r="BA16" t="s">
        <v>791</v>
      </c>
      <c r="BB16">
        <v>1739</v>
      </c>
      <c r="BC16" t="s">
        <v>792</v>
      </c>
      <c r="BD16" t="s">
        <v>793</v>
      </c>
      <c r="BE16">
        <v>216</v>
      </c>
      <c r="BF16" t="s">
        <v>794</v>
      </c>
      <c r="BG16" t="s">
        <v>795</v>
      </c>
      <c r="BH16">
        <v>0</v>
      </c>
      <c r="BI16">
        <v>0</v>
      </c>
      <c r="BJ16">
        <v>0</v>
      </c>
      <c r="BK16">
        <v>3</v>
      </c>
      <c r="BL16" t="s">
        <v>796</v>
      </c>
      <c r="BM16" t="s">
        <v>797</v>
      </c>
      <c r="BN16">
        <v>213</v>
      </c>
      <c r="BO16" t="s">
        <v>798</v>
      </c>
      <c r="BP16" t="s">
        <v>158</v>
      </c>
      <c r="BQ16">
        <v>51</v>
      </c>
      <c r="BR16" t="s">
        <v>799</v>
      </c>
      <c r="BS16" t="s">
        <v>800</v>
      </c>
      <c r="BT16">
        <v>165</v>
      </c>
      <c r="BU16" t="s">
        <v>801</v>
      </c>
      <c r="BV16" t="s">
        <v>158</v>
      </c>
      <c r="BW16">
        <v>296</v>
      </c>
      <c r="BX16" t="s">
        <v>802</v>
      </c>
      <c r="BY16" t="s">
        <v>803</v>
      </c>
      <c r="BZ16">
        <v>54</v>
      </c>
      <c r="CA16" t="s">
        <v>804</v>
      </c>
      <c r="CB16" t="s">
        <v>493</v>
      </c>
      <c r="CC16">
        <v>205</v>
      </c>
      <c r="CD16" t="s">
        <v>805</v>
      </c>
      <c r="CE16" t="s">
        <v>639</v>
      </c>
      <c r="CF16">
        <v>37</v>
      </c>
      <c r="CG16" t="s">
        <v>806</v>
      </c>
      <c r="CH16" t="s">
        <v>807</v>
      </c>
      <c r="CI16">
        <v>174</v>
      </c>
      <c r="CJ16" t="s">
        <v>808</v>
      </c>
      <c r="CK16" t="s">
        <v>809</v>
      </c>
      <c r="CL16">
        <v>122</v>
      </c>
      <c r="CM16" t="s">
        <v>810</v>
      </c>
      <c r="CN16" t="s">
        <v>261</v>
      </c>
      <c r="CO16">
        <v>324</v>
      </c>
      <c r="CP16" t="s">
        <v>811</v>
      </c>
      <c r="CQ16" t="s">
        <v>812</v>
      </c>
      <c r="CR16">
        <v>0</v>
      </c>
      <c r="CS16">
        <v>0</v>
      </c>
      <c r="CT16">
        <v>0</v>
      </c>
      <c r="CU16">
        <v>310</v>
      </c>
      <c r="CV16" t="s">
        <v>813</v>
      </c>
      <c r="CW16" t="s">
        <v>814</v>
      </c>
      <c r="CX16">
        <v>14</v>
      </c>
      <c r="CY16" t="s">
        <v>815</v>
      </c>
      <c r="CZ16" t="s">
        <v>672</v>
      </c>
      <c r="DA16">
        <v>292</v>
      </c>
      <c r="DB16" t="s">
        <v>816</v>
      </c>
      <c r="DC16" t="s">
        <v>817</v>
      </c>
      <c r="DD16">
        <v>32</v>
      </c>
      <c r="DE16" t="s">
        <v>818</v>
      </c>
      <c r="DF16" t="s">
        <v>819</v>
      </c>
      <c r="DG16">
        <v>308</v>
      </c>
      <c r="DH16" t="s">
        <v>820</v>
      </c>
      <c r="DI16" t="s">
        <v>821</v>
      </c>
      <c r="DJ16">
        <v>43</v>
      </c>
      <c r="DK16" t="s">
        <v>822</v>
      </c>
      <c r="DL16" t="s">
        <v>242</v>
      </c>
      <c r="DM16">
        <v>255</v>
      </c>
      <c r="DN16" t="s">
        <v>823</v>
      </c>
      <c r="DO16" t="s">
        <v>824</v>
      </c>
      <c r="DP16">
        <v>10</v>
      </c>
      <c r="DQ16" t="s">
        <v>825</v>
      </c>
      <c r="DR16" t="s">
        <v>826</v>
      </c>
      <c r="DS16">
        <v>168</v>
      </c>
      <c r="DT16" t="s">
        <v>827</v>
      </c>
      <c r="DU16" t="s">
        <v>828</v>
      </c>
      <c r="DV16">
        <v>140</v>
      </c>
      <c r="DW16" t="s">
        <v>829</v>
      </c>
      <c r="DX16" t="s">
        <v>830</v>
      </c>
    </row>
    <row r="17" spans="1:128" x14ac:dyDescent="0.3">
      <c r="B17">
        <v>2016</v>
      </c>
      <c r="C17">
        <v>5517</v>
      </c>
      <c r="D17" t="s">
        <v>831</v>
      </c>
      <c r="E17" t="s">
        <v>148</v>
      </c>
      <c r="F17">
        <v>1289</v>
      </c>
      <c r="G17" t="s">
        <v>832</v>
      </c>
      <c r="H17" t="s">
        <v>128</v>
      </c>
      <c r="I17">
        <v>3661</v>
      </c>
      <c r="J17" t="s">
        <v>833</v>
      </c>
      <c r="K17" t="s">
        <v>386</v>
      </c>
      <c r="L17">
        <v>567</v>
      </c>
      <c r="M17" t="s">
        <v>834</v>
      </c>
      <c r="N17" t="s">
        <v>835</v>
      </c>
      <c r="O17">
        <v>2496</v>
      </c>
      <c r="P17" t="s">
        <v>836</v>
      </c>
      <c r="Q17" t="s">
        <v>837</v>
      </c>
      <c r="R17">
        <v>3021</v>
      </c>
      <c r="S17" t="s">
        <v>838</v>
      </c>
      <c r="T17" t="s">
        <v>451</v>
      </c>
      <c r="U17">
        <v>1418</v>
      </c>
      <c r="V17" t="s">
        <v>839</v>
      </c>
      <c r="W17" t="s">
        <v>840</v>
      </c>
      <c r="X17">
        <v>1193</v>
      </c>
      <c r="Y17" t="s">
        <v>841</v>
      </c>
      <c r="Z17" t="s">
        <v>114</v>
      </c>
      <c r="AA17">
        <v>225</v>
      </c>
      <c r="AB17" t="s">
        <v>842</v>
      </c>
      <c r="AC17" t="s">
        <v>843</v>
      </c>
      <c r="AD17">
        <v>0</v>
      </c>
      <c r="AE17">
        <v>0</v>
      </c>
      <c r="AF17">
        <v>0</v>
      </c>
      <c r="AG17">
        <v>715</v>
      </c>
      <c r="AH17" t="s">
        <v>844</v>
      </c>
      <c r="AI17" t="s">
        <v>845</v>
      </c>
      <c r="AJ17">
        <v>703</v>
      </c>
      <c r="AK17" t="s">
        <v>846</v>
      </c>
      <c r="AL17" t="s">
        <v>335</v>
      </c>
      <c r="AM17">
        <v>2747</v>
      </c>
      <c r="AN17" t="s">
        <v>847</v>
      </c>
      <c r="AO17" t="s">
        <v>848</v>
      </c>
      <c r="AP17">
        <v>2</v>
      </c>
      <c r="AQ17" t="s">
        <v>849</v>
      </c>
      <c r="AR17" t="s">
        <v>513</v>
      </c>
      <c r="AS17">
        <v>2504</v>
      </c>
      <c r="AT17" t="s">
        <v>850</v>
      </c>
      <c r="AU17" t="s">
        <v>851</v>
      </c>
      <c r="AV17">
        <v>241</v>
      </c>
      <c r="AW17" t="s">
        <v>852</v>
      </c>
      <c r="AX17" t="s">
        <v>853</v>
      </c>
      <c r="AY17">
        <v>987</v>
      </c>
      <c r="AZ17" t="s">
        <v>854</v>
      </c>
      <c r="BA17" t="s">
        <v>447</v>
      </c>
      <c r="BB17">
        <v>1760</v>
      </c>
      <c r="BC17" t="s">
        <v>855</v>
      </c>
      <c r="BD17" t="s">
        <v>856</v>
      </c>
      <c r="BE17">
        <v>249</v>
      </c>
      <c r="BF17" t="s">
        <v>857</v>
      </c>
      <c r="BG17" t="s">
        <v>128</v>
      </c>
      <c r="BH17">
        <v>0</v>
      </c>
      <c r="BI17">
        <v>0</v>
      </c>
      <c r="BJ17">
        <v>0</v>
      </c>
      <c r="BK17">
        <v>6</v>
      </c>
      <c r="BL17" t="s">
        <v>858</v>
      </c>
      <c r="BM17" t="s">
        <v>859</v>
      </c>
      <c r="BN17">
        <v>243</v>
      </c>
      <c r="BO17" t="s">
        <v>860</v>
      </c>
      <c r="BP17" t="s">
        <v>171</v>
      </c>
      <c r="BQ17">
        <v>66</v>
      </c>
      <c r="BR17" t="s">
        <v>861</v>
      </c>
      <c r="BS17" t="s">
        <v>179</v>
      </c>
      <c r="BT17">
        <v>183</v>
      </c>
      <c r="BU17" t="s">
        <v>862</v>
      </c>
      <c r="BV17" t="s">
        <v>206</v>
      </c>
      <c r="BW17">
        <v>286</v>
      </c>
      <c r="BX17" t="s">
        <v>863</v>
      </c>
      <c r="BY17" t="s">
        <v>593</v>
      </c>
      <c r="BZ17">
        <v>24</v>
      </c>
      <c r="CA17" t="s">
        <v>864</v>
      </c>
      <c r="CB17" t="s">
        <v>399</v>
      </c>
      <c r="CC17">
        <v>224</v>
      </c>
      <c r="CD17" t="s">
        <v>865</v>
      </c>
      <c r="CE17" t="s">
        <v>866</v>
      </c>
      <c r="CF17">
        <v>38</v>
      </c>
      <c r="CG17" t="s">
        <v>867</v>
      </c>
      <c r="CH17" t="s">
        <v>868</v>
      </c>
      <c r="CI17">
        <v>183</v>
      </c>
      <c r="CJ17" t="s">
        <v>869</v>
      </c>
      <c r="CK17" t="s">
        <v>870</v>
      </c>
      <c r="CL17">
        <v>103</v>
      </c>
      <c r="CM17" t="s">
        <v>871</v>
      </c>
      <c r="CN17" t="s">
        <v>367</v>
      </c>
      <c r="CO17">
        <v>366</v>
      </c>
      <c r="CP17" t="s">
        <v>872</v>
      </c>
      <c r="CQ17" t="s">
        <v>749</v>
      </c>
      <c r="CR17">
        <v>0</v>
      </c>
      <c r="CS17">
        <v>0</v>
      </c>
      <c r="CT17">
        <v>0</v>
      </c>
      <c r="CU17">
        <v>345</v>
      </c>
      <c r="CV17" t="s">
        <v>873</v>
      </c>
      <c r="CW17" t="s">
        <v>470</v>
      </c>
      <c r="CX17">
        <v>21</v>
      </c>
      <c r="CY17" t="s">
        <v>874</v>
      </c>
      <c r="CZ17" t="s">
        <v>657</v>
      </c>
      <c r="DA17">
        <v>330</v>
      </c>
      <c r="DB17" t="s">
        <v>875</v>
      </c>
      <c r="DC17" t="s">
        <v>876</v>
      </c>
      <c r="DD17">
        <v>36</v>
      </c>
      <c r="DE17" t="s">
        <v>877</v>
      </c>
      <c r="DF17" t="s">
        <v>609</v>
      </c>
      <c r="DG17">
        <v>451</v>
      </c>
      <c r="DH17" t="s">
        <v>878</v>
      </c>
      <c r="DI17" t="s">
        <v>785</v>
      </c>
      <c r="DJ17">
        <v>70</v>
      </c>
      <c r="DK17" t="s">
        <v>879</v>
      </c>
      <c r="DL17" t="s">
        <v>472</v>
      </c>
      <c r="DM17">
        <v>357</v>
      </c>
      <c r="DN17" t="s">
        <v>880</v>
      </c>
      <c r="DO17" t="s">
        <v>881</v>
      </c>
      <c r="DP17">
        <v>24</v>
      </c>
      <c r="DQ17" t="s">
        <v>539</v>
      </c>
      <c r="DR17" t="s">
        <v>882</v>
      </c>
      <c r="DS17">
        <v>215</v>
      </c>
      <c r="DT17" t="s">
        <v>883</v>
      </c>
      <c r="DU17" t="s">
        <v>884</v>
      </c>
      <c r="DV17">
        <v>236</v>
      </c>
      <c r="DW17" t="s">
        <v>885</v>
      </c>
      <c r="DX17" t="s">
        <v>886</v>
      </c>
    </row>
    <row r="18" spans="1:128" x14ac:dyDescent="0.3">
      <c r="B18">
        <v>2017</v>
      </c>
      <c r="C18">
        <v>5357</v>
      </c>
      <c r="D18" t="s">
        <v>887</v>
      </c>
      <c r="E18" t="s">
        <v>581</v>
      </c>
      <c r="F18">
        <v>1276</v>
      </c>
      <c r="G18" t="s">
        <v>888</v>
      </c>
      <c r="H18" t="s">
        <v>889</v>
      </c>
      <c r="I18">
        <v>3551</v>
      </c>
      <c r="J18" t="s">
        <v>890</v>
      </c>
      <c r="K18" t="s">
        <v>447</v>
      </c>
      <c r="L18">
        <v>530</v>
      </c>
      <c r="M18" t="s">
        <v>891</v>
      </c>
      <c r="N18" t="s">
        <v>892</v>
      </c>
      <c r="O18">
        <v>2322</v>
      </c>
      <c r="P18" t="s">
        <v>893</v>
      </c>
      <c r="Q18" t="s">
        <v>284</v>
      </c>
      <c r="R18">
        <v>3035</v>
      </c>
      <c r="S18" t="s">
        <v>894</v>
      </c>
      <c r="T18" t="s">
        <v>895</v>
      </c>
      <c r="U18">
        <v>1336</v>
      </c>
      <c r="V18" t="s">
        <v>896</v>
      </c>
      <c r="W18" t="s">
        <v>897</v>
      </c>
      <c r="X18">
        <v>1111</v>
      </c>
      <c r="Y18" t="s">
        <v>898</v>
      </c>
      <c r="Z18" t="s">
        <v>781</v>
      </c>
      <c r="AA18">
        <v>225</v>
      </c>
      <c r="AB18" t="s">
        <v>899</v>
      </c>
      <c r="AC18" t="s">
        <v>900</v>
      </c>
      <c r="AD18">
        <v>0</v>
      </c>
      <c r="AE18">
        <v>0</v>
      </c>
      <c r="AF18">
        <v>0</v>
      </c>
      <c r="AG18">
        <v>631</v>
      </c>
      <c r="AH18" t="s">
        <v>901</v>
      </c>
      <c r="AI18" t="s">
        <v>902</v>
      </c>
      <c r="AJ18">
        <v>705</v>
      </c>
      <c r="AK18" t="s">
        <v>903</v>
      </c>
      <c r="AL18" t="s">
        <v>725</v>
      </c>
      <c r="AM18">
        <v>2548</v>
      </c>
      <c r="AN18" t="s">
        <v>904</v>
      </c>
      <c r="AO18" t="s">
        <v>905</v>
      </c>
      <c r="AP18">
        <v>6</v>
      </c>
      <c r="AQ18" t="s">
        <v>906</v>
      </c>
      <c r="AR18" t="s">
        <v>401</v>
      </c>
      <c r="AS18">
        <v>2308</v>
      </c>
      <c r="AT18" t="s">
        <v>907</v>
      </c>
      <c r="AU18" t="s">
        <v>908</v>
      </c>
      <c r="AV18">
        <v>234</v>
      </c>
      <c r="AW18" t="s">
        <v>909</v>
      </c>
      <c r="AX18" t="s">
        <v>910</v>
      </c>
      <c r="AY18">
        <v>855</v>
      </c>
      <c r="AZ18" t="s">
        <v>911</v>
      </c>
      <c r="BA18" t="s">
        <v>912</v>
      </c>
      <c r="BB18">
        <v>1693</v>
      </c>
      <c r="BC18" t="s">
        <v>913</v>
      </c>
      <c r="BD18" t="s">
        <v>529</v>
      </c>
      <c r="BE18">
        <v>199</v>
      </c>
      <c r="BF18" t="s">
        <v>914</v>
      </c>
      <c r="BG18" t="s">
        <v>407</v>
      </c>
      <c r="BH18">
        <v>0</v>
      </c>
      <c r="BI18">
        <v>0</v>
      </c>
      <c r="BJ18">
        <v>0</v>
      </c>
      <c r="BK18">
        <v>2</v>
      </c>
      <c r="BL18" t="s">
        <v>915</v>
      </c>
      <c r="BM18" t="s">
        <v>916</v>
      </c>
      <c r="BN18">
        <v>197</v>
      </c>
      <c r="BO18" t="s">
        <v>917</v>
      </c>
      <c r="BP18" t="s">
        <v>918</v>
      </c>
      <c r="BQ18">
        <v>53</v>
      </c>
      <c r="BR18" t="s">
        <v>919</v>
      </c>
      <c r="BS18" t="s">
        <v>920</v>
      </c>
      <c r="BT18">
        <v>146</v>
      </c>
      <c r="BU18" t="s">
        <v>921</v>
      </c>
      <c r="BV18" t="s">
        <v>922</v>
      </c>
      <c r="BW18">
        <v>314</v>
      </c>
      <c r="BX18" t="s">
        <v>923</v>
      </c>
      <c r="BY18" t="s">
        <v>148</v>
      </c>
      <c r="BZ18">
        <v>39</v>
      </c>
      <c r="CA18" t="s">
        <v>924</v>
      </c>
      <c r="CB18" t="s">
        <v>542</v>
      </c>
      <c r="CC18">
        <v>232</v>
      </c>
      <c r="CD18" t="s">
        <v>925</v>
      </c>
      <c r="CE18" t="s">
        <v>926</v>
      </c>
      <c r="CF18">
        <v>43</v>
      </c>
      <c r="CG18" t="s">
        <v>927</v>
      </c>
      <c r="CH18" t="s">
        <v>928</v>
      </c>
      <c r="CI18">
        <v>194</v>
      </c>
      <c r="CJ18" t="s">
        <v>929</v>
      </c>
      <c r="CK18" t="s">
        <v>930</v>
      </c>
      <c r="CL18">
        <v>120</v>
      </c>
      <c r="CM18" t="s">
        <v>931</v>
      </c>
      <c r="CN18" t="s">
        <v>783</v>
      </c>
      <c r="CO18">
        <v>346</v>
      </c>
      <c r="CP18" t="s">
        <v>932</v>
      </c>
      <c r="CQ18" t="s">
        <v>749</v>
      </c>
      <c r="CR18">
        <v>0</v>
      </c>
      <c r="CS18">
        <v>0</v>
      </c>
      <c r="CT18">
        <v>0</v>
      </c>
      <c r="CU18">
        <v>327</v>
      </c>
      <c r="CV18" t="s">
        <v>933</v>
      </c>
      <c r="CW18" t="s">
        <v>934</v>
      </c>
      <c r="CX18">
        <v>19</v>
      </c>
      <c r="CY18" t="s">
        <v>935</v>
      </c>
      <c r="CZ18" t="s">
        <v>936</v>
      </c>
      <c r="DA18">
        <v>306</v>
      </c>
      <c r="DB18" t="s">
        <v>937</v>
      </c>
      <c r="DC18" t="s">
        <v>938</v>
      </c>
      <c r="DD18">
        <v>40</v>
      </c>
      <c r="DE18" t="s">
        <v>939</v>
      </c>
      <c r="DF18" t="s">
        <v>940</v>
      </c>
      <c r="DG18">
        <v>614</v>
      </c>
      <c r="DH18" t="s">
        <v>941</v>
      </c>
      <c r="DI18" t="s">
        <v>942</v>
      </c>
      <c r="DJ18">
        <v>120</v>
      </c>
      <c r="DK18" t="s">
        <v>943</v>
      </c>
      <c r="DL18" t="s">
        <v>944</v>
      </c>
      <c r="DM18">
        <v>457</v>
      </c>
      <c r="DN18" t="s">
        <v>945</v>
      </c>
      <c r="DO18" t="s">
        <v>946</v>
      </c>
      <c r="DP18">
        <v>37</v>
      </c>
      <c r="DQ18" t="s">
        <v>947</v>
      </c>
      <c r="DR18" t="s">
        <v>948</v>
      </c>
      <c r="DS18">
        <v>283</v>
      </c>
      <c r="DT18" t="s">
        <v>949</v>
      </c>
      <c r="DU18" t="s">
        <v>524</v>
      </c>
      <c r="DV18">
        <v>331</v>
      </c>
      <c r="DW18" t="s">
        <v>950</v>
      </c>
      <c r="DX18" t="s">
        <v>946</v>
      </c>
    </row>
    <row r="19" spans="1:128" x14ac:dyDescent="0.3">
      <c r="A19" t="s">
        <v>10545</v>
      </c>
      <c r="B19">
        <v>2012</v>
      </c>
      <c r="C19">
        <v>882</v>
      </c>
      <c r="D19" t="s">
        <v>951</v>
      </c>
      <c r="E19" t="s">
        <v>952</v>
      </c>
      <c r="F19">
        <v>147</v>
      </c>
      <c r="G19" t="s">
        <v>953</v>
      </c>
      <c r="H19" t="s">
        <v>314</v>
      </c>
      <c r="I19">
        <v>638</v>
      </c>
      <c r="J19" t="s">
        <v>954</v>
      </c>
      <c r="K19" t="s">
        <v>955</v>
      </c>
      <c r="L19">
        <v>97</v>
      </c>
      <c r="M19" t="s">
        <v>956</v>
      </c>
      <c r="N19" t="s">
        <v>957</v>
      </c>
      <c r="O19">
        <v>336</v>
      </c>
      <c r="P19" t="s">
        <v>958</v>
      </c>
      <c r="Q19" t="s">
        <v>599</v>
      </c>
      <c r="R19">
        <v>546</v>
      </c>
      <c r="S19" t="s">
        <v>959</v>
      </c>
      <c r="T19" t="s">
        <v>432</v>
      </c>
      <c r="U19">
        <v>173</v>
      </c>
      <c r="V19" t="s">
        <v>960</v>
      </c>
      <c r="W19" t="s">
        <v>961</v>
      </c>
      <c r="X19">
        <v>129</v>
      </c>
      <c r="Y19" t="s">
        <v>962</v>
      </c>
      <c r="Z19" t="s">
        <v>154</v>
      </c>
      <c r="AA19">
        <v>43</v>
      </c>
      <c r="AB19" t="s">
        <v>963</v>
      </c>
      <c r="AC19" t="s">
        <v>380</v>
      </c>
      <c r="AD19">
        <v>1</v>
      </c>
      <c r="AE19" t="s">
        <v>964</v>
      </c>
      <c r="AF19" t="s">
        <v>964</v>
      </c>
      <c r="AG19">
        <v>83</v>
      </c>
      <c r="AH19" t="s">
        <v>965</v>
      </c>
      <c r="AI19" t="s">
        <v>966</v>
      </c>
      <c r="AJ19">
        <v>90</v>
      </c>
      <c r="AK19" t="s">
        <v>967</v>
      </c>
      <c r="AL19" t="s">
        <v>547</v>
      </c>
      <c r="AM19">
        <v>709</v>
      </c>
      <c r="AN19" t="s">
        <v>968</v>
      </c>
      <c r="AO19" t="s">
        <v>447</v>
      </c>
      <c r="AP19">
        <v>18</v>
      </c>
      <c r="AQ19" t="s">
        <v>969</v>
      </c>
      <c r="AR19" t="s">
        <v>970</v>
      </c>
      <c r="AS19">
        <v>595</v>
      </c>
      <c r="AT19" t="s">
        <v>971</v>
      </c>
      <c r="AU19" t="s">
        <v>972</v>
      </c>
      <c r="AV19">
        <v>96</v>
      </c>
      <c r="AW19" t="s">
        <v>973</v>
      </c>
      <c r="AX19" t="s">
        <v>974</v>
      </c>
      <c r="AY19">
        <v>253</v>
      </c>
      <c r="AZ19" t="s">
        <v>975</v>
      </c>
      <c r="BA19" t="s">
        <v>976</v>
      </c>
      <c r="BB19">
        <v>456</v>
      </c>
      <c r="BC19" t="s">
        <v>977</v>
      </c>
      <c r="BD19" t="s">
        <v>978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</row>
    <row r="20" spans="1:128" x14ac:dyDescent="0.3">
      <c r="B20">
        <v>2013</v>
      </c>
      <c r="C20">
        <v>808</v>
      </c>
      <c r="D20" t="s">
        <v>979</v>
      </c>
      <c r="E20" t="s">
        <v>306</v>
      </c>
      <c r="F20">
        <v>196</v>
      </c>
      <c r="G20" t="s">
        <v>980</v>
      </c>
      <c r="H20" t="s">
        <v>312</v>
      </c>
      <c r="I20">
        <v>540</v>
      </c>
      <c r="J20" t="s">
        <v>981</v>
      </c>
      <c r="K20" t="s">
        <v>982</v>
      </c>
      <c r="L20">
        <v>72</v>
      </c>
      <c r="M20" t="s">
        <v>983</v>
      </c>
      <c r="N20" t="s">
        <v>984</v>
      </c>
      <c r="O20">
        <v>322</v>
      </c>
      <c r="P20" t="s">
        <v>985</v>
      </c>
      <c r="Q20" t="s">
        <v>288</v>
      </c>
      <c r="R20">
        <v>486</v>
      </c>
      <c r="S20" t="s">
        <v>986</v>
      </c>
      <c r="T20" t="s">
        <v>987</v>
      </c>
      <c r="U20">
        <v>205</v>
      </c>
      <c r="V20" t="s">
        <v>988</v>
      </c>
      <c r="W20" t="s">
        <v>401</v>
      </c>
      <c r="X20">
        <v>176</v>
      </c>
      <c r="Y20" t="s">
        <v>989</v>
      </c>
      <c r="Z20" t="s">
        <v>990</v>
      </c>
      <c r="AA20">
        <v>29</v>
      </c>
      <c r="AB20" t="s">
        <v>991</v>
      </c>
      <c r="AC20" t="s">
        <v>992</v>
      </c>
      <c r="AD20">
        <v>0</v>
      </c>
      <c r="AE20">
        <v>0</v>
      </c>
      <c r="AF20">
        <v>0</v>
      </c>
      <c r="AG20">
        <v>102</v>
      </c>
      <c r="AH20" t="s">
        <v>993</v>
      </c>
      <c r="AI20" t="s">
        <v>160</v>
      </c>
      <c r="AJ20">
        <v>103</v>
      </c>
      <c r="AK20" t="s">
        <v>994</v>
      </c>
      <c r="AL20" t="s">
        <v>555</v>
      </c>
      <c r="AM20">
        <v>603</v>
      </c>
      <c r="AN20" t="s">
        <v>995</v>
      </c>
      <c r="AO20" t="s">
        <v>996</v>
      </c>
      <c r="AP20">
        <v>20</v>
      </c>
      <c r="AQ20" t="s">
        <v>997</v>
      </c>
      <c r="AR20" t="s">
        <v>998</v>
      </c>
      <c r="AS20">
        <v>511</v>
      </c>
      <c r="AT20" t="s">
        <v>999</v>
      </c>
      <c r="AU20" t="s">
        <v>1000</v>
      </c>
      <c r="AV20">
        <v>72</v>
      </c>
      <c r="AW20" t="s">
        <v>983</v>
      </c>
      <c r="AX20" t="s">
        <v>984</v>
      </c>
      <c r="AY20">
        <v>220</v>
      </c>
      <c r="AZ20" t="s">
        <v>1001</v>
      </c>
      <c r="BA20" t="s">
        <v>1002</v>
      </c>
      <c r="BB20">
        <v>383</v>
      </c>
      <c r="BC20" t="s">
        <v>1003</v>
      </c>
      <c r="BD20" t="s">
        <v>1004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</row>
    <row r="21" spans="1:128" x14ac:dyDescent="0.3">
      <c r="B21">
        <v>2014</v>
      </c>
      <c r="C21">
        <v>736</v>
      </c>
      <c r="D21" t="s">
        <v>1005</v>
      </c>
      <c r="E21" t="s">
        <v>819</v>
      </c>
      <c r="F21">
        <v>202</v>
      </c>
      <c r="G21" t="s">
        <v>1006</v>
      </c>
      <c r="H21" t="s">
        <v>1007</v>
      </c>
      <c r="I21">
        <v>458</v>
      </c>
      <c r="J21" t="s">
        <v>1008</v>
      </c>
      <c r="K21" t="s">
        <v>674</v>
      </c>
      <c r="L21">
        <v>76</v>
      </c>
      <c r="M21" t="s">
        <v>1009</v>
      </c>
      <c r="N21" t="s">
        <v>1010</v>
      </c>
      <c r="O21">
        <v>297</v>
      </c>
      <c r="P21" t="s">
        <v>1011</v>
      </c>
      <c r="Q21" t="s">
        <v>1012</v>
      </c>
      <c r="R21">
        <v>439</v>
      </c>
      <c r="S21" t="s">
        <v>1013</v>
      </c>
      <c r="T21" t="s">
        <v>1014</v>
      </c>
      <c r="U21">
        <v>219</v>
      </c>
      <c r="V21" t="s">
        <v>1015</v>
      </c>
      <c r="W21" t="s">
        <v>547</v>
      </c>
      <c r="X21">
        <v>180</v>
      </c>
      <c r="Y21" t="s">
        <v>1016</v>
      </c>
      <c r="Z21" t="s">
        <v>1017</v>
      </c>
      <c r="AA21">
        <v>39</v>
      </c>
      <c r="AB21" t="s">
        <v>1018</v>
      </c>
      <c r="AC21" t="s">
        <v>1019</v>
      </c>
      <c r="AD21">
        <v>0</v>
      </c>
      <c r="AE21">
        <v>0</v>
      </c>
      <c r="AF21">
        <v>0</v>
      </c>
      <c r="AG21">
        <v>103</v>
      </c>
      <c r="AH21" t="s">
        <v>1020</v>
      </c>
      <c r="AI21" t="s">
        <v>1005</v>
      </c>
      <c r="AJ21">
        <v>116</v>
      </c>
      <c r="AK21" t="s">
        <v>1021</v>
      </c>
      <c r="AL21" t="s">
        <v>1022</v>
      </c>
      <c r="AM21">
        <v>481</v>
      </c>
      <c r="AN21" t="s">
        <v>1023</v>
      </c>
      <c r="AO21" t="s">
        <v>674</v>
      </c>
      <c r="AP21">
        <v>22</v>
      </c>
      <c r="AQ21" t="s">
        <v>1024</v>
      </c>
      <c r="AR21" t="s">
        <v>1025</v>
      </c>
      <c r="AS21">
        <v>404</v>
      </c>
      <c r="AT21" t="s">
        <v>1026</v>
      </c>
      <c r="AU21" t="s">
        <v>1027</v>
      </c>
      <c r="AV21">
        <v>55</v>
      </c>
      <c r="AW21" t="s">
        <v>1028</v>
      </c>
      <c r="AX21" t="s">
        <v>1029</v>
      </c>
      <c r="AY21">
        <v>186</v>
      </c>
      <c r="AZ21" t="s">
        <v>1030</v>
      </c>
      <c r="BA21" t="s">
        <v>1031</v>
      </c>
      <c r="BB21">
        <v>295</v>
      </c>
      <c r="BC21" t="s">
        <v>1032</v>
      </c>
      <c r="BD21" t="s">
        <v>114</v>
      </c>
      <c r="BE21">
        <v>15</v>
      </c>
      <c r="BF21" t="s">
        <v>1033</v>
      </c>
      <c r="BG21" t="s">
        <v>884</v>
      </c>
      <c r="BH21">
        <v>0</v>
      </c>
      <c r="BI21">
        <v>0</v>
      </c>
      <c r="BJ21">
        <v>0</v>
      </c>
      <c r="BK21">
        <v>1</v>
      </c>
      <c r="BL21" t="s">
        <v>1034</v>
      </c>
      <c r="BM21" t="s">
        <v>1034</v>
      </c>
      <c r="BN21">
        <v>14</v>
      </c>
      <c r="BO21" t="s">
        <v>1035</v>
      </c>
      <c r="BP21" t="s">
        <v>884</v>
      </c>
      <c r="BQ21">
        <v>2</v>
      </c>
      <c r="BR21" t="s">
        <v>1036</v>
      </c>
      <c r="BS21" t="s">
        <v>1037</v>
      </c>
      <c r="BT21">
        <v>13</v>
      </c>
      <c r="BU21" t="s">
        <v>1038</v>
      </c>
      <c r="BV21" t="s">
        <v>884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21</v>
      </c>
      <c r="DH21" t="s">
        <v>1039</v>
      </c>
      <c r="DI21" t="s">
        <v>1040</v>
      </c>
      <c r="DJ21">
        <v>0</v>
      </c>
      <c r="DK21">
        <v>0</v>
      </c>
      <c r="DL21">
        <v>0</v>
      </c>
      <c r="DM21">
        <v>14</v>
      </c>
      <c r="DN21" t="s">
        <v>1041</v>
      </c>
      <c r="DO21" t="s">
        <v>447</v>
      </c>
      <c r="DP21">
        <v>7</v>
      </c>
      <c r="DQ21" t="s">
        <v>1042</v>
      </c>
      <c r="DR21" t="s">
        <v>1043</v>
      </c>
      <c r="DS21">
        <v>6</v>
      </c>
      <c r="DT21" t="s">
        <v>407</v>
      </c>
      <c r="DU21" t="s">
        <v>447</v>
      </c>
      <c r="DV21">
        <v>15</v>
      </c>
      <c r="DW21" t="s">
        <v>1044</v>
      </c>
      <c r="DX21" t="s">
        <v>1043</v>
      </c>
    </row>
    <row r="22" spans="1:128" x14ac:dyDescent="0.3">
      <c r="B22">
        <v>2015</v>
      </c>
      <c r="C22">
        <v>704</v>
      </c>
      <c r="D22" t="s">
        <v>1045</v>
      </c>
      <c r="E22" t="s">
        <v>1046</v>
      </c>
      <c r="F22">
        <v>178</v>
      </c>
      <c r="G22" t="s">
        <v>1047</v>
      </c>
      <c r="H22" t="s">
        <v>352</v>
      </c>
      <c r="I22">
        <v>435</v>
      </c>
      <c r="J22" t="s">
        <v>1048</v>
      </c>
      <c r="K22" t="s">
        <v>1049</v>
      </c>
      <c r="L22">
        <v>91</v>
      </c>
      <c r="M22" t="s">
        <v>1050</v>
      </c>
      <c r="N22" t="s">
        <v>1051</v>
      </c>
      <c r="O22">
        <v>284</v>
      </c>
      <c r="P22" t="s">
        <v>1052</v>
      </c>
      <c r="Q22" t="s">
        <v>1053</v>
      </c>
      <c r="R22">
        <v>420</v>
      </c>
      <c r="S22" t="s">
        <v>1054</v>
      </c>
      <c r="T22" t="s">
        <v>1055</v>
      </c>
      <c r="U22">
        <v>220</v>
      </c>
      <c r="V22" t="s">
        <v>1056</v>
      </c>
      <c r="W22" t="s">
        <v>1057</v>
      </c>
      <c r="X22">
        <v>172</v>
      </c>
      <c r="Y22" t="s">
        <v>1058</v>
      </c>
      <c r="Z22" t="s">
        <v>1059</v>
      </c>
      <c r="AA22">
        <v>48</v>
      </c>
      <c r="AB22" t="s">
        <v>1060</v>
      </c>
      <c r="AC22" t="s">
        <v>181</v>
      </c>
      <c r="AD22">
        <v>0</v>
      </c>
      <c r="AE22">
        <v>0</v>
      </c>
      <c r="AF22">
        <v>0</v>
      </c>
      <c r="AG22">
        <v>103</v>
      </c>
      <c r="AH22" t="s">
        <v>1061</v>
      </c>
      <c r="AI22" t="s">
        <v>152</v>
      </c>
      <c r="AJ22">
        <v>117</v>
      </c>
      <c r="AK22" t="s">
        <v>1062</v>
      </c>
      <c r="AL22" t="s">
        <v>269</v>
      </c>
      <c r="AM22">
        <v>414</v>
      </c>
      <c r="AN22" t="s">
        <v>1063</v>
      </c>
      <c r="AO22" t="s">
        <v>1064</v>
      </c>
      <c r="AP22">
        <v>6</v>
      </c>
      <c r="AQ22" t="s">
        <v>1065</v>
      </c>
      <c r="AR22" t="s">
        <v>785</v>
      </c>
      <c r="AS22">
        <v>360</v>
      </c>
      <c r="AT22" t="s">
        <v>1066</v>
      </c>
      <c r="AU22" t="s">
        <v>1067</v>
      </c>
      <c r="AV22">
        <v>48</v>
      </c>
      <c r="AW22" t="s">
        <v>1068</v>
      </c>
      <c r="AX22" t="s">
        <v>1069</v>
      </c>
      <c r="AY22">
        <v>159</v>
      </c>
      <c r="AZ22" t="s">
        <v>1070</v>
      </c>
      <c r="BA22" t="s">
        <v>403</v>
      </c>
      <c r="BB22">
        <v>255</v>
      </c>
      <c r="BC22" t="s">
        <v>1071</v>
      </c>
      <c r="BD22" t="s">
        <v>1072</v>
      </c>
      <c r="BE22">
        <v>39</v>
      </c>
      <c r="BF22" t="s">
        <v>1073</v>
      </c>
      <c r="BG22" t="s">
        <v>150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39</v>
      </c>
      <c r="BO22" t="s">
        <v>1073</v>
      </c>
      <c r="BP22" t="s">
        <v>150</v>
      </c>
      <c r="BQ22">
        <v>9</v>
      </c>
      <c r="BR22" t="s">
        <v>1074</v>
      </c>
      <c r="BS22" t="s">
        <v>265</v>
      </c>
      <c r="BT22">
        <v>30</v>
      </c>
      <c r="BU22" t="s">
        <v>1075</v>
      </c>
      <c r="BV22" t="s">
        <v>513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31</v>
      </c>
      <c r="DH22" t="s">
        <v>1076</v>
      </c>
      <c r="DI22" t="s">
        <v>515</v>
      </c>
      <c r="DJ22">
        <v>0</v>
      </c>
      <c r="DK22">
        <v>0</v>
      </c>
      <c r="DL22">
        <v>0</v>
      </c>
      <c r="DM22">
        <v>27</v>
      </c>
      <c r="DN22" t="s">
        <v>1077</v>
      </c>
      <c r="DO22" t="s">
        <v>1078</v>
      </c>
      <c r="DP22">
        <v>4</v>
      </c>
      <c r="DQ22" t="s">
        <v>1079</v>
      </c>
      <c r="DR22" t="s">
        <v>1080</v>
      </c>
      <c r="DS22">
        <v>13</v>
      </c>
      <c r="DT22" t="s">
        <v>1081</v>
      </c>
      <c r="DU22" t="s">
        <v>1082</v>
      </c>
      <c r="DV22">
        <v>18</v>
      </c>
      <c r="DW22" t="s">
        <v>1083</v>
      </c>
      <c r="DX22" t="s">
        <v>1051</v>
      </c>
    </row>
    <row r="23" spans="1:128" x14ac:dyDescent="0.3">
      <c r="B23">
        <v>2016</v>
      </c>
      <c r="C23">
        <v>769</v>
      </c>
      <c r="D23" t="s">
        <v>1084</v>
      </c>
      <c r="E23" t="s">
        <v>1085</v>
      </c>
      <c r="F23">
        <v>196</v>
      </c>
      <c r="G23" t="s">
        <v>1086</v>
      </c>
      <c r="H23" t="s">
        <v>1087</v>
      </c>
      <c r="I23">
        <v>475</v>
      </c>
      <c r="J23" t="s">
        <v>1088</v>
      </c>
      <c r="K23" t="s">
        <v>1089</v>
      </c>
      <c r="L23">
        <v>98</v>
      </c>
      <c r="M23" t="s">
        <v>1090</v>
      </c>
      <c r="N23" t="s">
        <v>1091</v>
      </c>
      <c r="O23">
        <v>316</v>
      </c>
      <c r="P23" t="s">
        <v>1092</v>
      </c>
      <c r="Q23" t="s">
        <v>1093</v>
      </c>
      <c r="R23">
        <v>453</v>
      </c>
      <c r="S23" t="s">
        <v>1094</v>
      </c>
      <c r="T23" t="s">
        <v>1095</v>
      </c>
      <c r="U23">
        <v>236</v>
      </c>
      <c r="V23" t="s">
        <v>1096</v>
      </c>
      <c r="W23" t="s">
        <v>1097</v>
      </c>
      <c r="X23">
        <v>189</v>
      </c>
      <c r="Y23" t="s">
        <v>1098</v>
      </c>
      <c r="Z23" t="s">
        <v>615</v>
      </c>
      <c r="AA23">
        <v>47</v>
      </c>
      <c r="AB23" t="s">
        <v>1099</v>
      </c>
      <c r="AC23" t="s">
        <v>1100</v>
      </c>
      <c r="AD23">
        <v>0</v>
      </c>
      <c r="AE23">
        <v>0</v>
      </c>
      <c r="AF23">
        <v>0</v>
      </c>
      <c r="AG23">
        <v>118</v>
      </c>
      <c r="AH23" t="s">
        <v>1101</v>
      </c>
      <c r="AI23" t="s">
        <v>615</v>
      </c>
      <c r="AJ23">
        <v>118</v>
      </c>
      <c r="AK23" t="s">
        <v>1102</v>
      </c>
      <c r="AL23" t="s">
        <v>987</v>
      </c>
      <c r="AM23">
        <v>436</v>
      </c>
      <c r="AN23" t="s">
        <v>1103</v>
      </c>
      <c r="AO23" t="s">
        <v>1104</v>
      </c>
      <c r="AP23">
        <v>0</v>
      </c>
      <c r="AQ23">
        <v>0</v>
      </c>
      <c r="AR23">
        <v>0</v>
      </c>
      <c r="AS23">
        <v>393</v>
      </c>
      <c r="AT23" t="s">
        <v>1105</v>
      </c>
      <c r="AU23" t="s">
        <v>1106</v>
      </c>
      <c r="AV23">
        <v>43</v>
      </c>
      <c r="AW23" t="s">
        <v>1107</v>
      </c>
      <c r="AX23" t="s">
        <v>1108</v>
      </c>
      <c r="AY23">
        <v>167</v>
      </c>
      <c r="AZ23" t="s">
        <v>1109</v>
      </c>
      <c r="BA23" t="s">
        <v>1110</v>
      </c>
      <c r="BB23">
        <v>269</v>
      </c>
      <c r="BC23" t="s">
        <v>1111</v>
      </c>
      <c r="BD23" t="s">
        <v>1112</v>
      </c>
      <c r="BE23">
        <v>48</v>
      </c>
      <c r="BF23" t="s">
        <v>1113</v>
      </c>
      <c r="BG23" t="s">
        <v>193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48</v>
      </c>
      <c r="BO23" t="s">
        <v>1113</v>
      </c>
      <c r="BP23" t="s">
        <v>193</v>
      </c>
      <c r="BQ23">
        <v>14</v>
      </c>
      <c r="BR23" t="s">
        <v>1114</v>
      </c>
      <c r="BS23" t="s">
        <v>401</v>
      </c>
      <c r="BT23">
        <v>34</v>
      </c>
      <c r="BU23" t="s">
        <v>1115</v>
      </c>
      <c r="BV23" t="s">
        <v>1116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49</v>
      </c>
      <c r="DH23" t="s">
        <v>1117</v>
      </c>
      <c r="DI23" t="s">
        <v>1118</v>
      </c>
      <c r="DJ23">
        <v>7</v>
      </c>
      <c r="DK23" t="s">
        <v>1119</v>
      </c>
      <c r="DL23" t="s">
        <v>1120</v>
      </c>
      <c r="DM23">
        <v>35</v>
      </c>
      <c r="DN23" t="s">
        <v>1121</v>
      </c>
      <c r="DO23" t="s">
        <v>1122</v>
      </c>
      <c r="DP23">
        <v>7</v>
      </c>
      <c r="DQ23" t="s">
        <v>1123</v>
      </c>
      <c r="DR23" t="s">
        <v>1124</v>
      </c>
      <c r="DS23">
        <v>17</v>
      </c>
      <c r="DT23" t="s">
        <v>1125</v>
      </c>
      <c r="DU23" t="s">
        <v>341</v>
      </c>
      <c r="DV23">
        <v>32</v>
      </c>
      <c r="DW23" t="s">
        <v>1126</v>
      </c>
      <c r="DX23" t="s">
        <v>1127</v>
      </c>
    </row>
    <row r="24" spans="1:128" x14ac:dyDescent="0.3">
      <c r="B24">
        <v>2017</v>
      </c>
      <c r="C24">
        <v>704</v>
      </c>
      <c r="D24" t="s">
        <v>1128</v>
      </c>
      <c r="E24" t="s">
        <v>1129</v>
      </c>
      <c r="F24">
        <v>141</v>
      </c>
      <c r="G24" t="s">
        <v>1130</v>
      </c>
      <c r="H24" t="s">
        <v>639</v>
      </c>
      <c r="I24">
        <v>442</v>
      </c>
      <c r="J24" t="s">
        <v>1131</v>
      </c>
      <c r="K24" t="s">
        <v>1104</v>
      </c>
      <c r="L24">
        <v>121</v>
      </c>
      <c r="M24" t="s">
        <v>1132</v>
      </c>
      <c r="N24" t="s">
        <v>1133</v>
      </c>
      <c r="O24">
        <v>237</v>
      </c>
      <c r="P24" t="s">
        <v>1134</v>
      </c>
      <c r="Q24" t="s">
        <v>1135</v>
      </c>
      <c r="R24">
        <v>467</v>
      </c>
      <c r="S24" t="s">
        <v>1136</v>
      </c>
      <c r="T24" t="s">
        <v>1049</v>
      </c>
      <c r="U24">
        <v>162</v>
      </c>
      <c r="V24" t="s">
        <v>1137</v>
      </c>
      <c r="W24" t="s">
        <v>208</v>
      </c>
      <c r="X24">
        <v>138</v>
      </c>
      <c r="Y24" t="s">
        <v>1138</v>
      </c>
      <c r="Z24" t="s">
        <v>639</v>
      </c>
      <c r="AA24">
        <v>24</v>
      </c>
      <c r="AB24" t="s">
        <v>1139</v>
      </c>
      <c r="AC24" t="s">
        <v>1140</v>
      </c>
      <c r="AD24">
        <v>0</v>
      </c>
      <c r="AE24">
        <v>0</v>
      </c>
      <c r="AF24">
        <v>0</v>
      </c>
      <c r="AG24">
        <v>74</v>
      </c>
      <c r="AH24" t="s">
        <v>1141</v>
      </c>
      <c r="AI24" t="s">
        <v>417</v>
      </c>
      <c r="AJ24">
        <v>88</v>
      </c>
      <c r="AK24" t="s">
        <v>1142</v>
      </c>
      <c r="AL24" t="s">
        <v>1143</v>
      </c>
      <c r="AM24">
        <v>418</v>
      </c>
      <c r="AN24" t="s">
        <v>1144</v>
      </c>
      <c r="AO24" t="s">
        <v>1145</v>
      </c>
      <c r="AP24">
        <v>1</v>
      </c>
      <c r="AQ24" t="s">
        <v>1146</v>
      </c>
      <c r="AR24" t="s">
        <v>1146</v>
      </c>
      <c r="AS24">
        <v>370</v>
      </c>
      <c r="AT24" t="s">
        <v>1147</v>
      </c>
      <c r="AU24" t="s">
        <v>1049</v>
      </c>
      <c r="AV24">
        <v>47</v>
      </c>
      <c r="AW24" t="s">
        <v>1148</v>
      </c>
      <c r="AX24" t="s">
        <v>1149</v>
      </c>
      <c r="AY24">
        <v>134</v>
      </c>
      <c r="AZ24" t="s">
        <v>1150</v>
      </c>
      <c r="BA24" t="s">
        <v>1151</v>
      </c>
      <c r="BB24">
        <v>284</v>
      </c>
      <c r="BC24" t="s">
        <v>1152</v>
      </c>
      <c r="BD24" t="s">
        <v>1153</v>
      </c>
      <c r="BE24">
        <v>56</v>
      </c>
      <c r="BF24" t="s">
        <v>1154</v>
      </c>
      <c r="BG24" t="s">
        <v>181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56</v>
      </c>
      <c r="BO24" t="s">
        <v>1154</v>
      </c>
      <c r="BP24" t="s">
        <v>181</v>
      </c>
      <c r="BQ24">
        <v>11</v>
      </c>
      <c r="BR24" t="s">
        <v>1155</v>
      </c>
      <c r="BS24" t="s">
        <v>1156</v>
      </c>
      <c r="BT24">
        <v>45</v>
      </c>
      <c r="BU24" t="s">
        <v>1157</v>
      </c>
      <c r="BV24" t="s">
        <v>286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68</v>
      </c>
      <c r="DH24" t="s">
        <v>1158</v>
      </c>
      <c r="DI24" t="s">
        <v>1159</v>
      </c>
      <c r="DJ24">
        <v>2</v>
      </c>
      <c r="DK24" t="s">
        <v>1160</v>
      </c>
      <c r="DL24" t="s">
        <v>910</v>
      </c>
      <c r="DM24">
        <v>48</v>
      </c>
      <c r="DN24" t="s">
        <v>1161</v>
      </c>
      <c r="DO24" t="s">
        <v>1162</v>
      </c>
      <c r="DP24">
        <v>18</v>
      </c>
      <c r="DQ24" t="s">
        <v>1163</v>
      </c>
      <c r="DR24" t="s">
        <v>1164</v>
      </c>
      <c r="DS24">
        <v>18</v>
      </c>
      <c r="DT24" t="s">
        <v>1165</v>
      </c>
      <c r="DU24" t="s">
        <v>1166</v>
      </c>
      <c r="DV24">
        <v>50</v>
      </c>
      <c r="DW24" t="s">
        <v>1167</v>
      </c>
      <c r="DX24" t="s">
        <v>1168</v>
      </c>
    </row>
    <row r="25" spans="1:128" x14ac:dyDescent="0.3">
      <c r="A25" t="s">
        <v>10546</v>
      </c>
      <c r="B25">
        <v>2012</v>
      </c>
      <c r="C25">
        <v>1115</v>
      </c>
      <c r="D25" t="s">
        <v>1169</v>
      </c>
      <c r="E25" t="s">
        <v>1170</v>
      </c>
      <c r="F25">
        <v>233</v>
      </c>
      <c r="G25" t="s">
        <v>1171</v>
      </c>
      <c r="H25" t="s">
        <v>1116</v>
      </c>
      <c r="I25">
        <v>798</v>
      </c>
      <c r="J25" t="s">
        <v>1172</v>
      </c>
      <c r="K25" t="s">
        <v>363</v>
      </c>
      <c r="L25">
        <v>84</v>
      </c>
      <c r="M25" t="s">
        <v>1173</v>
      </c>
      <c r="N25" t="s">
        <v>503</v>
      </c>
      <c r="O25">
        <v>613</v>
      </c>
      <c r="P25" t="s">
        <v>1174</v>
      </c>
      <c r="Q25" t="s">
        <v>540</v>
      </c>
      <c r="R25">
        <v>502</v>
      </c>
      <c r="S25" t="s">
        <v>1175</v>
      </c>
      <c r="T25" t="s">
        <v>581</v>
      </c>
      <c r="U25">
        <v>195</v>
      </c>
      <c r="V25" t="s">
        <v>1176</v>
      </c>
      <c r="W25" t="s">
        <v>286</v>
      </c>
      <c r="X25">
        <v>177</v>
      </c>
      <c r="Y25" t="s">
        <v>1177</v>
      </c>
      <c r="Z25" t="s">
        <v>195</v>
      </c>
      <c r="AA25">
        <v>18</v>
      </c>
      <c r="AB25" t="s">
        <v>1178</v>
      </c>
      <c r="AC25" t="s">
        <v>1179</v>
      </c>
      <c r="AD25">
        <v>0</v>
      </c>
      <c r="AE25">
        <v>0</v>
      </c>
      <c r="AF25">
        <v>0</v>
      </c>
      <c r="AG25">
        <v>111</v>
      </c>
      <c r="AH25" t="s">
        <v>1180</v>
      </c>
      <c r="AI25" t="s">
        <v>1181</v>
      </c>
      <c r="AJ25">
        <v>84</v>
      </c>
      <c r="AK25" t="s">
        <v>1182</v>
      </c>
      <c r="AL25" t="s">
        <v>1183</v>
      </c>
      <c r="AM25">
        <v>393</v>
      </c>
      <c r="AN25" t="s">
        <v>1184</v>
      </c>
      <c r="AO25" t="s">
        <v>1185</v>
      </c>
      <c r="AP25">
        <v>0</v>
      </c>
      <c r="AQ25">
        <v>0</v>
      </c>
      <c r="AR25">
        <v>0</v>
      </c>
      <c r="AS25">
        <v>382</v>
      </c>
      <c r="AT25" t="s">
        <v>1186</v>
      </c>
      <c r="AU25" t="s">
        <v>783</v>
      </c>
      <c r="AV25">
        <v>11</v>
      </c>
      <c r="AW25" t="s">
        <v>1187</v>
      </c>
      <c r="AX25" t="s">
        <v>1188</v>
      </c>
      <c r="AY25">
        <v>137</v>
      </c>
      <c r="AZ25" t="s">
        <v>1189</v>
      </c>
      <c r="BA25" t="s">
        <v>679</v>
      </c>
      <c r="BB25">
        <v>256</v>
      </c>
      <c r="BC25" t="s">
        <v>1190</v>
      </c>
      <c r="BD25" t="s">
        <v>1191</v>
      </c>
      <c r="BE25">
        <v>49</v>
      </c>
      <c r="BF25" t="s">
        <v>1192</v>
      </c>
      <c r="BG25" t="s">
        <v>547</v>
      </c>
      <c r="BH25">
        <v>0</v>
      </c>
      <c r="BI25">
        <v>0</v>
      </c>
      <c r="BJ25">
        <v>0</v>
      </c>
      <c r="BK25">
        <v>2</v>
      </c>
      <c r="BL25" t="s">
        <v>605</v>
      </c>
      <c r="BM25" t="s">
        <v>606</v>
      </c>
      <c r="BN25">
        <v>47</v>
      </c>
      <c r="BO25" t="s">
        <v>1193</v>
      </c>
      <c r="BP25" t="s">
        <v>547</v>
      </c>
      <c r="BQ25">
        <v>11</v>
      </c>
      <c r="BR25" t="s">
        <v>1194</v>
      </c>
      <c r="BS25" t="s">
        <v>547</v>
      </c>
      <c r="BT25">
        <v>38</v>
      </c>
      <c r="BU25" t="s">
        <v>1195</v>
      </c>
      <c r="BV25" t="s">
        <v>1196</v>
      </c>
      <c r="BW25">
        <v>312</v>
      </c>
      <c r="BX25" t="s">
        <v>611</v>
      </c>
      <c r="BY25" t="s">
        <v>547</v>
      </c>
      <c r="BZ25">
        <v>56</v>
      </c>
      <c r="CA25" t="s">
        <v>612</v>
      </c>
      <c r="CB25" t="s">
        <v>613</v>
      </c>
      <c r="CC25">
        <v>238</v>
      </c>
      <c r="CD25" t="s">
        <v>614</v>
      </c>
      <c r="CE25" t="s">
        <v>615</v>
      </c>
      <c r="CF25">
        <v>18</v>
      </c>
      <c r="CG25" t="s">
        <v>616</v>
      </c>
      <c r="CH25" t="s">
        <v>617</v>
      </c>
      <c r="CI25">
        <v>205</v>
      </c>
      <c r="CJ25" t="s">
        <v>618</v>
      </c>
      <c r="CK25" t="s">
        <v>619</v>
      </c>
      <c r="CL25">
        <v>107</v>
      </c>
      <c r="CM25" t="s">
        <v>620</v>
      </c>
      <c r="CN25" t="s">
        <v>122</v>
      </c>
      <c r="CO25">
        <v>166</v>
      </c>
      <c r="CP25" t="s">
        <v>1197</v>
      </c>
      <c r="CQ25" t="s">
        <v>749</v>
      </c>
      <c r="CR25">
        <v>0</v>
      </c>
      <c r="CS25">
        <v>0</v>
      </c>
      <c r="CT25">
        <v>0</v>
      </c>
      <c r="CU25">
        <v>158</v>
      </c>
      <c r="CV25" t="s">
        <v>1198</v>
      </c>
      <c r="CW25" t="s">
        <v>401</v>
      </c>
      <c r="CX25">
        <v>8</v>
      </c>
      <c r="CY25" t="s">
        <v>1199</v>
      </c>
      <c r="CZ25" t="s">
        <v>1200</v>
      </c>
      <c r="DA25">
        <v>149</v>
      </c>
      <c r="DB25" t="s">
        <v>1201</v>
      </c>
      <c r="DC25" t="s">
        <v>156</v>
      </c>
      <c r="DD25">
        <v>17</v>
      </c>
      <c r="DE25" t="s">
        <v>1202</v>
      </c>
      <c r="DF25" t="s">
        <v>1203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</row>
    <row r="26" spans="1:128" x14ac:dyDescent="0.3">
      <c r="B26">
        <v>2013</v>
      </c>
      <c r="C26">
        <v>1167</v>
      </c>
      <c r="D26" t="s">
        <v>1204</v>
      </c>
      <c r="E26" t="s">
        <v>1205</v>
      </c>
      <c r="F26">
        <v>251</v>
      </c>
      <c r="G26" t="s">
        <v>1206</v>
      </c>
      <c r="H26" t="s">
        <v>1196</v>
      </c>
      <c r="I26">
        <v>809</v>
      </c>
      <c r="J26" t="s">
        <v>1207</v>
      </c>
      <c r="K26" t="s">
        <v>1208</v>
      </c>
      <c r="L26">
        <v>107</v>
      </c>
      <c r="M26" t="s">
        <v>1209</v>
      </c>
      <c r="N26" t="s">
        <v>672</v>
      </c>
      <c r="O26">
        <v>672</v>
      </c>
      <c r="P26" t="s">
        <v>1210</v>
      </c>
      <c r="Q26" t="s">
        <v>549</v>
      </c>
      <c r="R26">
        <v>495</v>
      </c>
      <c r="S26" t="s">
        <v>1211</v>
      </c>
      <c r="T26" t="s">
        <v>1212</v>
      </c>
      <c r="U26">
        <v>214</v>
      </c>
      <c r="V26" t="s">
        <v>1213</v>
      </c>
      <c r="W26" t="s">
        <v>1214</v>
      </c>
      <c r="X26">
        <v>183</v>
      </c>
      <c r="Y26" t="s">
        <v>1215</v>
      </c>
      <c r="Z26" t="s">
        <v>1216</v>
      </c>
      <c r="AA26">
        <v>31</v>
      </c>
      <c r="AB26" t="s">
        <v>1217</v>
      </c>
      <c r="AC26" t="s">
        <v>1218</v>
      </c>
      <c r="AD26">
        <v>0</v>
      </c>
      <c r="AE26">
        <v>0</v>
      </c>
      <c r="AF26">
        <v>0</v>
      </c>
      <c r="AG26">
        <v>125</v>
      </c>
      <c r="AH26" t="s">
        <v>1219</v>
      </c>
      <c r="AI26" t="s">
        <v>1220</v>
      </c>
      <c r="AJ26">
        <v>89</v>
      </c>
      <c r="AK26" t="s">
        <v>1221</v>
      </c>
      <c r="AL26" t="s">
        <v>417</v>
      </c>
      <c r="AM26">
        <v>370</v>
      </c>
      <c r="AN26" t="s">
        <v>1222</v>
      </c>
      <c r="AO26" t="s">
        <v>1223</v>
      </c>
      <c r="AP26">
        <v>0</v>
      </c>
      <c r="AQ26">
        <v>0</v>
      </c>
      <c r="AR26">
        <v>0</v>
      </c>
      <c r="AS26">
        <v>359</v>
      </c>
      <c r="AT26" t="s">
        <v>1224</v>
      </c>
      <c r="AU26" t="s">
        <v>1223</v>
      </c>
      <c r="AV26">
        <v>11</v>
      </c>
      <c r="AW26" t="s">
        <v>1225</v>
      </c>
      <c r="AX26" t="s">
        <v>1226</v>
      </c>
      <c r="AY26">
        <v>122</v>
      </c>
      <c r="AZ26" t="s">
        <v>1227</v>
      </c>
      <c r="BA26" t="s">
        <v>461</v>
      </c>
      <c r="BB26">
        <v>248</v>
      </c>
      <c r="BC26" t="s">
        <v>1228</v>
      </c>
      <c r="BD26" t="s">
        <v>1229</v>
      </c>
      <c r="BE26">
        <v>52</v>
      </c>
      <c r="BF26" t="s">
        <v>1230</v>
      </c>
      <c r="BG26" t="s">
        <v>1100</v>
      </c>
      <c r="BH26">
        <v>0</v>
      </c>
      <c r="BI26">
        <v>0</v>
      </c>
      <c r="BJ26">
        <v>0</v>
      </c>
      <c r="BK26">
        <v>4</v>
      </c>
      <c r="BL26" t="s">
        <v>667</v>
      </c>
      <c r="BM26" t="s">
        <v>668</v>
      </c>
      <c r="BN26">
        <v>48</v>
      </c>
      <c r="BO26" t="s">
        <v>1231</v>
      </c>
      <c r="BP26" t="s">
        <v>1232</v>
      </c>
      <c r="BQ26">
        <v>17</v>
      </c>
      <c r="BR26" t="s">
        <v>1233</v>
      </c>
      <c r="BS26" t="s">
        <v>672</v>
      </c>
      <c r="BT26">
        <v>35</v>
      </c>
      <c r="BU26" t="s">
        <v>1234</v>
      </c>
      <c r="BV26" t="s">
        <v>674</v>
      </c>
      <c r="BW26">
        <v>342</v>
      </c>
      <c r="BX26" t="s">
        <v>675</v>
      </c>
      <c r="BY26" t="s">
        <v>208</v>
      </c>
      <c r="BZ26">
        <v>68</v>
      </c>
      <c r="CA26" t="s">
        <v>676</v>
      </c>
      <c r="CB26" t="s">
        <v>677</v>
      </c>
      <c r="CC26">
        <v>245</v>
      </c>
      <c r="CD26" t="s">
        <v>678</v>
      </c>
      <c r="CE26" t="s">
        <v>679</v>
      </c>
      <c r="CF26">
        <v>29</v>
      </c>
      <c r="CG26" t="s">
        <v>680</v>
      </c>
      <c r="CH26" t="s">
        <v>681</v>
      </c>
      <c r="CI26">
        <v>228</v>
      </c>
      <c r="CJ26" t="s">
        <v>682</v>
      </c>
      <c r="CK26" t="s">
        <v>683</v>
      </c>
      <c r="CL26">
        <v>114</v>
      </c>
      <c r="CM26" t="s">
        <v>684</v>
      </c>
      <c r="CN26" t="s">
        <v>685</v>
      </c>
      <c r="CO26">
        <v>189</v>
      </c>
      <c r="CP26" t="s">
        <v>1235</v>
      </c>
      <c r="CQ26" t="s">
        <v>413</v>
      </c>
      <c r="CR26">
        <v>0</v>
      </c>
      <c r="CS26">
        <v>0</v>
      </c>
      <c r="CT26">
        <v>0</v>
      </c>
      <c r="CU26">
        <v>170</v>
      </c>
      <c r="CV26" t="s">
        <v>1236</v>
      </c>
      <c r="CW26" t="s">
        <v>1237</v>
      </c>
      <c r="CX26">
        <v>19</v>
      </c>
      <c r="CY26" t="s">
        <v>817</v>
      </c>
      <c r="CZ26" t="s">
        <v>529</v>
      </c>
      <c r="DA26">
        <v>180</v>
      </c>
      <c r="DB26" t="s">
        <v>1238</v>
      </c>
      <c r="DC26" t="s">
        <v>1170</v>
      </c>
      <c r="DD26">
        <v>9</v>
      </c>
      <c r="DE26" t="s">
        <v>1239</v>
      </c>
      <c r="DF26" t="s">
        <v>1240</v>
      </c>
      <c r="DG26">
        <v>0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</row>
    <row r="27" spans="1:128" x14ac:dyDescent="0.3">
      <c r="B27">
        <v>2014</v>
      </c>
      <c r="C27">
        <v>1132</v>
      </c>
      <c r="D27" t="s">
        <v>1241</v>
      </c>
      <c r="E27" t="s">
        <v>1242</v>
      </c>
      <c r="F27">
        <v>232</v>
      </c>
      <c r="G27" t="s">
        <v>1243</v>
      </c>
      <c r="H27" t="s">
        <v>1196</v>
      </c>
      <c r="I27">
        <v>786</v>
      </c>
      <c r="J27" t="s">
        <v>1244</v>
      </c>
      <c r="K27" t="s">
        <v>1245</v>
      </c>
      <c r="L27">
        <v>114</v>
      </c>
      <c r="M27" t="s">
        <v>1246</v>
      </c>
      <c r="N27" t="s">
        <v>1010</v>
      </c>
      <c r="O27">
        <v>646</v>
      </c>
      <c r="P27" t="s">
        <v>1247</v>
      </c>
      <c r="Q27" t="s">
        <v>124</v>
      </c>
      <c r="R27">
        <v>486</v>
      </c>
      <c r="S27" t="s">
        <v>1248</v>
      </c>
      <c r="T27" t="s">
        <v>218</v>
      </c>
      <c r="U27">
        <v>198</v>
      </c>
      <c r="V27" t="s">
        <v>1249</v>
      </c>
      <c r="W27" t="s">
        <v>982</v>
      </c>
      <c r="X27">
        <v>170</v>
      </c>
      <c r="Y27" t="s">
        <v>1250</v>
      </c>
      <c r="Z27" t="s">
        <v>1251</v>
      </c>
      <c r="AA27">
        <v>28</v>
      </c>
      <c r="AB27" t="s">
        <v>1252</v>
      </c>
      <c r="AC27" t="s">
        <v>1253</v>
      </c>
      <c r="AD27">
        <v>0</v>
      </c>
      <c r="AE27">
        <v>0</v>
      </c>
      <c r="AF27">
        <v>0</v>
      </c>
      <c r="AG27">
        <v>114</v>
      </c>
      <c r="AH27" t="s">
        <v>731</v>
      </c>
      <c r="AI27" t="s">
        <v>1254</v>
      </c>
      <c r="AJ27">
        <v>84</v>
      </c>
      <c r="AK27" t="s">
        <v>1255</v>
      </c>
      <c r="AL27" t="s">
        <v>1256</v>
      </c>
      <c r="AM27">
        <v>383</v>
      </c>
      <c r="AN27" t="s">
        <v>1257</v>
      </c>
      <c r="AO27" t="s">
        <v>702</v>
      </c>
      <c r="AP27">
        <v>0</v>
      </c>
      <c r="AQ27">
        <v>0</v>
      </c>
      <c r="AR27">
        <v>0</v>
      </c>
      <c r="AS27">
        <v>371</v>
      </c>
      <c r="AT27" t="s">
        <v>1258</v>
      </c>
      <c r="AU27" t="s">
        <v>138</v>
      </c>
      <c r="AV27">
        <v>12</v>
      </c>
      <c r="AW27" t="s">
        <v>1259</v>
      </c>
      <c r="AX27" t="s">
        <v>1260</v>
      </c>
      <c r="AY27">
        <v>142</v>
      </c>
      <c r="AZ27" t="s">
        <v>1261</v>
      </c>
      <c r="BA27" t="s">
        <v>1262</v>
      </c>
      <c r="BB27">
        <v>241</v>
      </c>
      <c r="BC27" t="s">
        <v>1263</v>
      </c>
      <c r="BD27" t="s">
        <v>1264</v>
      </c>
      <c r="BE27">
        <v>72</v>
      </c>
      <c r="BF27" t="s">
        <v>1265</v>
      </c>
      <c r="BG27" t="s">
        <v>824</v>
      </c>
      <c r="BH27">
        <v>0</v>
      </c>
      <c r="BI27">
        <v>0</v>
      </c>
      <c r="BJ27">
        <v>0</v>
      </c>
      <c r="BK27">
        <v>3</v>
      </c>
      <c r="BL27" t="s">
        <v>1266</v>
      </c>
      <c r="BM27" t="s">
        <v>1267</v>
      </c>
      <c r="BN27">
        <v>69</v>
      </c>
      <c r="BO27" t="s">
        <v>1268</v>
      </c>
      <c r="BP27" t="s">
        <v>352</v>
      </c>
      <c r="BQ27">
        <v>23</v>
      </c>
      <c r="BR27" t="s">
        <v>1269</v>
      </c>
      <c r="BS27" t="s">
        <v>154</v>
      </c>
      <c r="BT27">
        <v>49</v>
      </c>
      <c r="BU27" t="s">
        <v>1270</v>
      </c>
      <c r="BV27" t="s">
        <v>1271</v>
      </c>
      <c r="BW27">
        <v>324</v>
      </c>
      <c r="BX27" t="s">
        <v>734</v>
      </c>
      <c r="BY27" t="s">
        <v>735</v>
      </c>
      <c r="BZ27">
        <v>62</v>
      </c>
      <c r="CA27" t="s">
        <v>736</v>
      </c>
      <c r="CB27" t="s">
        <v>737</v>
      </c>
      <c r="CC27">
        <v>241</v>
      </c>
      <c r="CD27" t="s">
        <v>738</v>
      </c>
      <c r="CE27" t="s">
        <v>739</v>
      </c>
      <c r="CF27">
        <v>21</v>
      </c>
      <c r="CG27" t="s">
        <v>740</v>
      </c>
      <c r="CH27" t="s">
        <v>741</v>
      </c>
      <c r="CI27">
        <v>222</v>
      </c>
      <c r="CJ27" t="s">
        <v>742</v>
      </c>
      <c r="CK27" t="s">
        <v>743</v>
      </c>
      <c r="CL27">
        <v>102</v>
      </c>
      <c r="CM27" t="s">
        <v>744</v>
      </c>
      <c r="CN27" t="s">
        <v>745</v>
      </c>
      <c r="CO27">
        <v>155</v>
      </c>
      <c r="CP27" t="s">
        <v>1272</v>
      </c>
      <c r="CQ27" t="s">
        <v>1273</v>
      </c>
      <c r="CR27">
        <v>0</v>
      </c>
      <c r="CS27">
        <v>0</v>
      </c>
      <c r="CT27">
        <v>0</v>
      </c>
      <c r="CU27">
        <v>143</v>
      </c>
      <c r="CV27" t="s">
        <v>1274</v>
      </c>
      <c r="CW27" t="s">
        <v>1085</v>
      </c>
      <c r="CX27">
        <v>12</v>
      </c>
      <c r="CY27" t="s">
        <v>1275</v>
      </c>
      <c r="CZ27" t="s">
        <v>1276</v>
      </c>
      <c r="DA27">
        <v>145</v>
      </c>
      <c r="DB27" t="s">
        <v>268</v>
      </c>
      <c r="DC27" t="s">
        <v>1273</v>
      </c>
      <c r="DD27">
        <v>10</v>
      </c>
      <c r="DE27" t="s">
        <v>1277</v>
      </c>
      <c r="DF27" t="s">
        <v>316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</row>
    <row r="28" spans="1:128" x14ac:dyDescent="0.3">
      <c r="B28">
        <v>2015</v>
      </c>
      <c r="C28">
        <v>1116</v>
      </c>
      <c r="D28" t="s">
        <v>1278</v>
      </c>
      <c r="E28" t="s">
        <v>1279</v>
      </c>
      <c r="F28">
        <v>218</v>
      </c>
      <c r="G28" t="s">
        <v>1280</v>
      </c>
      <c r="H28" t="s">
        <v>1281</v>
      </c>
      <c r="I28">
        <v>758</v>
      </c>
      <c r="J28" t="s">
        <v>1282</v>
      </c>
      <c r="K28" t="s">
        <v>1279</v>
      </c>
      <c r="L28">
        <v>140</v>
      </c>
      <c r="M28" t="s">
        <v>1283</v>
      </c>
      <c r="N28" t="s">
        <v>1284</v>
      </c>
      <c r="O28">
        <v>582</v>
      </c>
      <c r="P28" t="s">
        <v>1285</v>
      </c>
      <c r="Q28" t="s">
        <v>1286</v>
      </c>
      <c r="R28">
        <v>534</v>
      </c>
      <c r="S28" t="s">
        <v>1287</v>
      </c>
      <c r="T28" t="s">
        <v>1279</v>
      </c>
      <c r="U28">
        <v>196</v>
      </c>
      <c r="V28" t="s">
        <v>1288</v>
      </c>
      <c r="W28" t="s">
        <v>1000</v>
      </c>
      <c r="X28">
        <v>164</v>
      </c>
      <c r="Y28" t="s">
        <v>1289</v>
      </c>
      <c r="Z28" t="s">
        <v>1290</v>
      </c>
      <c r="AA28">
        <v>32</v>
      </c>
      <c r="AB28" t="s">
        <v>1291</v>
      </c>
      <c r="AC28" t="s">
        <v>1292</v>
      </c>
      <c r="AD28">
        <v>0</v>
      </c>
      <c r="AE28">
        <v>0</v>
      </c>
      <c r="AF28">
        <v>0</v>
      </c>
      <c r="AG28">
        <v>102</v>
      </c>
      <c r="AH28" t="s">
        <v>1293</v>
      </c>
      <c r="AI28" t="s">
        <v>1000</v>
      </c>
      <c r="AJ28">
        <v>94</v>
      </c>
      <c r="AK28" t="s">
        <v>1294</v>
      </c>
      <c r="AL28" t="s">
        <v>1295</v>
      </c>
      <c r="AM28">
        <v>361</v>
      </c>
      <c r="AN28" t="s">
        <v>1296</v>
      </c>
      <c r="AO28" t="s">
        <v>683</v>
      </c>
      <c r="AP28">
        <v>0</v>
      </c>
      <c r="AQ28">
        <v>0</v>
      </c>
      <c r="AR28">
        <v>0</v>
      </c>
      <c r="AS28">
        <v>354</v>
      </c>
      <c r="AT28" t="s">
        <v>1297</v>
      </c>
      <c r="AU28" t="s">
        <v>683</v>
      </c>
      <c r="AV28">
        <v>7</v>
      </c>
      <c r="AW28" t="s">
        <v>1298</v>
      </c>
      <c r="AX28" t="s">
        <v>1299</v>
      </c>
      <c r="AY28">
        <v>129</v>
      </c>
      <c r="AZ28" t="s">
        <v>1300</v>
      </c>
      <c r="BA28" t="s">
        <v>627</v>
      </c>
      <c r="BB28">
        <v>232</v>
      </c>
      <c r="BC28" t="s">
        <v>1301</v>
      </c>
      <c r="BD28" t="s">
        <v>639</v>
      </c>
      <c r="BE28">
        <v>90</v>
      </c>
      <c r="BF28" t="s">
        <v>1302</v>
      </c>
      <c r="BG28" t="s">
        <v>961</v>
      </c>
      <c r="BH28">
        <v>0</v>
      </c>
      <c r="BI28">
        <v>0</v>
      </c>
      <c r="BJ28">
        <v>0</v>
      </c>
      <c r="BK28">
        <v>2</v>
      </c>
      <c r="BL28" t="s">
        <v>1303</v>
      </c>
      <c r="BM28" t="s">
        <v>797</v>
      </c>
      <c r="BN28">
        <v>88</v>
      </c>
      <c r="BO28" t="s">
        <v>1304</v>
      </c>
      <c r="BP28" t="s">
        <v>1305</v>
      </c>
      <c r="BQ28">
        <v>20</v>
      </c>
      <c r="BR28" t="s">
        <v>1306</v>
      </c>
      <c r="BS28" t="s">
        <v>1307</v>
      </c>
      <c r="BT28">
        <v>70</v>
      </c>
      <c r="BU28" t="s">
        <v>1308</v>
      </c>
      <c r="BV28" t="s">
        <v>269</v>
      </c>
      <c r="BW28">
        <v>296</v>
      </c>
      <c r="BX28" t="s">
        <v>802</v>
      </c>
      <c r="BY28" t="s">
        <v>803</v>
      </c>
      <c r="BZ28">
        <v>54</v>
      </c>
      <c r="CA28" t="s">
        <v>804</v>
      </c>
      <c r="CB28" t="s">
        <v>493</v>
      </c>
      <c r="CC28">
        <v>205</v>
      </c>
      <c r="CD28" t="s">
        <v>805</v>
      </c>
      <c r="CE28" t="s">
        <v>639</v>
      </c>
      <c r="CF28">
        <v>37</v>
      </c>
      <c r="CG28" t="s">
        <v>806</v>
      </c>
      <c r="CH28" t="s">
        <v>807</v>
      </c>
      <c r="CI28">
        <v>174</v>
      </c>
      <c r="CJ28" t="s">
        <v>808</v>
      </c>
      <c r="CK28" t="s">
        <v>809</v>
      </c>
      <c r="CL28">
        <v>122</v>
      </c>
      <c r="CM28" t="s">
        <v>810</v>
      </c>
      <c r="CN28" t="s">
        <v>261</v>
      </c>
      <c r="CO28">
        <v>173</v>
      </c>
      <c r="CP28" t="s">
        <v>1309</v>
      </c>
      <c r="CQ28" t="s">
        <v>1310</v>
      </c>
      <c r="CR28">
        <v>0</v>
      </c>
      <c r="CS28">
        <v>0</v>
      </c>
      <c r="CT28">
        <v>0</v>
      </c>
      <c r="CU28">
        <v>165</v>
      </c>
      <c r="CV28" t="s">
        <v>1311</v>
      </c>
      <c r="CW28" t="s">
        <v>413</v>
      </c>
      <c r="CX28">
        <v>8</v>
      </c>
      <c r="CY28" t="s">
        <v>1312</v>
      </c>
      <c r="CZ28" t="s">
        <v>1313</v>
      </c>
      <c r="DA28">
        <v>157</v>
      </c>
      <c r="DB28" t="s">
        <v>1314</v>
      </c>
      <c r="DC28" t="s">
        <v>1310</v>
      </c>
      <c r="DD28">
        <v>16</v>
      </c>
      <c r="DE28" t="s">
        <v>1315</v>
      </c>
      <c r="DF28" t="s">
        <v>1316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</row>
    <row r="29" spans="1:128" x14ac:dyDescent="0.3">
      <c r="B29">
        <v>2016</v>
      </c>
      <c r="C29">
        <v>1128</v>
      </c>
      <c r="D29" t="s">
        <v>1317</v>
      </c>
      <c r="E29" t="s">
        <v>599</v>
      </c>
      <c r="F29">
        <v>190</v>
      </c>
      <c r="G29" t="s">
        <v>1318</v>
      </c>
      <c r="H29" t="s">
        <v>1319</v>
      </c>
      <c r="I29">
        <v>797</v>
      </c>
      <c r="J29" t="s">
        <v>1320</v>
      </c>
      <c r="K29" t="s">
        <v>447</v>
      </c>
      <c r="L29">
        <v>141</v>
      </c>
      <c r="M29" t="s">
        <v>1321</v>
      </c>
      <c r="N29" t="s">
        <v>1322</v>
      </c>
      <c r="O29">
        <v>611</v>
      </c>
      <c r="P29" t="s">
        <v>1323</v>
      </c>
      <c r="Q29" t="s">
        <v>142</v>
      </c>
      <c r="R29">
        <v>517</v>
      </c>
      <c r="S29" t="s">
        <v>1324</v>
      </c>
      <c r="T29" t="s">
        <v>459</v>
      </c>
      <c r="U29">
        <v>203</v>
      </c>
      <c r="V29" t="s">
        <v>1325</v>
      </c>
      <c r="W29" t="s">
        <v>1208</v>
      </c>
      <c r="X29">
        <v>165</v>
      </c>
      <c r="Y29" t="s">
        <v>1326</v>
      </c>
      <c r="Z29" t="s">
        <v>1327</v>
      </c>
      <c r="AA29">
        <v>38</v>
      </c>
      <c r="AB29" t="s">
        <v>1328</v>
      </c>
      <c r="AC29" t="s">
        <v>1329</v>
      </c>
      <c r="AD29">
        <v>0</v>
      </c>
      <c r="AE29">
        <v>0</v>
      </c>
      <c r="AF29">
        <v>0</v>
      </c>
      <c r="AG29">
        <v>118</v>
      </c>
      <c r="AH29" t="s">
        <v>1330</v>
      </c>
      <c r="AI29" t="s">
        <v>1208</v>
      </c>
      <c r="AJ29">
        <v>85</v>
      </c>
      <c r="AK29" t="s">
        <v>1331</v>
      </c>
      <c r="AL29" t="s">
        <v>845</v>
      </c>
      <c r="AM29">
        <v>355</v>
      </c>
      <c r="AN29" t="s">
        <v>1332</v>
      </c>
      <c r="AO29" t="s">
        <v>447</v>
      </c>
      <c r="AP29">
        <v>0</v>
      </c>
      <c r="AQ29">
        <v>0</v>
      </c>
      <c r="AR29">
        <v>0</v>
      </c>
      <c r="AS29">
        <v>349</v>
      </c>
      <c r="AT29" t="s">
        <v>1333</v>
      </c>
      <c r="AU29" t="s">
        <v>1170</v>
      </c>
      <c r="AV29">
        <v>6</v>
      </c>
      <c r="AW29" t="s">
        <v>1334</v>
      </c>
      <c r="AX29" t="s">
        <v>1335</v>
      </c>
      <c r="AY29">
        <v>108</v>
      </c>
      <c r="AZ29" t="s">
        <v>1336</v>
      </c>
      <c r="BA29" t="s">
        <v>1337</v>
      </c>
      <c r="BB29">
        <v>247</v>
      </c>
      <c r="BC29" t="s">
        <v>1338</v>
      </c>
      <c r="BD29" t="s">
        <v>1339</v>
      </c>
      <c r="BE29">
        <v>87</v>
      </c>
      <c r="BF29" t="s">
        <v>1340</v>
      </c>
      <c r="BG29" t="s">
        <v>509</v>
      </c>
      <c r="BH29">
        <v>0</v>
      </c>
      <c r="BI29">
        <v>0</v>
      </c>
      <c r="BJ29">
        <v>0</v>
      </c>
      <c r="BK29">
        <v>4</v>
      </c>
      <c r="BL29" t="s">
        <v>1341</v>
      </c>
      <c r="BM29" t="s">
        <v>1342</v>
      </c>
      <c r="BN29">
        <v>83</v>
      </c>
      <c r="BO29" t="s">
        <v>1343</v>
      </c>
      <c r="BP29" t="s">
        <v>513</v>
      </c>
      <c r="BQ29">
        <v>19</v>
      </c>
      <c r="BR29" t="s">
        <v>1344</v>
      </c>
      <c r="BS29" t="s">
        <v>1345</v>
      </c>
      <c r="BT29">
        <v>68</v>
      </c>
      <c r="BU29" t="s">
        <v>1346</v>
      </c>
      <c r="BV29" t="s">
        <v>710</v>
      </c>
      <c r="BW29">
        <v>286</v>
      </c>
      <c r="BX29" t="s">
        <v>863</v>
      </c>
      <c r="BY29" t="s">
        <v>593</v>
      </c>
      <c r="BZ29">
        <v>24</v>
      </c>
      <c r="CA29" t="s">
        <v>864</v>
      </c>
      <c r="CB29" t="s">
        <v>399</v>
      </c>
      <c r="CC29">
        <v>224</v>
      </c>
      <c r="CD29" t="s">
        <v>865</v>
      </c>
      <c r="CE29" t="s">
        <v>866</v>
      </c>
      <c r="CF29">
        <v>38</v>
      </c>
      <c r="CG29" t="s">
        <v>867</v>
      </c>
      <c r="CH29" t="s">
        <v>868</v>
      </c>
      <c r="CI29">
        <v>183</v>
      </c>
      <c r="CJ29" t="s">
        <v>869</v>
      </c>
      <c r="CK29" t="s">
        <v>870</v>
      </c>
      <c r="CL29">
        <v>103</v>
      </c>
      <c r="CM29" t="s">
        <v>871</v>
      </c>
      <c r="CN29" t="s">
        <v>367</v>
      </c>
      <c r="CO29">
        <v>196</v>
      </c>
      <c r="CP29" t="s">
        <v>1347</v>
      </c>
      <c r="CQ29" t="s">
        <v>1348</v>
      </c>
      <c r="CR29">
        <v>0</v>
      </c>
      <c r="CS29">
        <v>0</v>
      </c>
      <c r="CT29">
        <v>0</v>
      </c>
      <c r="CU29">
        <v>182</v>
      </c>
      <c r="CV29" t="s">
        <v>1349</v>
      </c>
      <c r="CW29" t="s">
        <v>1040</v>
      </c>
      <c r="CX29">
        <v>14</v>
      </c>
      <c r="CY29" t="s">
        <v>1350</v>
      </c>
      <c r="CZ29" t="s">
        <v>1351</v>
      </c>
      <c r="DA29">
        <v>183</v>
      </c>
      <c r="DB29" t="s">
        <v>1352</v>
      </c>
      <c r="DC29" t="s">
        <v>1353</v>
      </c>
      <c r="DD29">
        <v>13</v>
      </c>
      <c r="DE29" t="s">
        <v>1354</v>
      </c>
      <c r="DF29" t="s">
        <v>1082</v>
      </c>
      <c r="DG29">
        <v>1</v>
      </c>
      <c r="DH29" t="s">
        <v>1355</v>
      </c>
      <c r="DI29" t="s">
        <v>1355</v>
      </c>
      <c r="DJ29">
        <v>1</v>
      </c>
      <c r="DK29" t="s">
        <v>1355</v>
      </c>
      <c r="DL29" t="s">
        <v>1355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1</v>
      </c>
      <c r="DW29" t="s">
        <v>1355</v>
      </c>
      <c r="DX29" t="s">
        <v>1355</v>
      </c>
    </row>
    <row r="30" spans="1:128" x14ac:dyDescent="0.3">
      <c r="B30">
        <v>2017</v>
      </c>
      <c r="C30">
        <v>1124</v>
      </c>
      <c r="D30" t="s">
        <v>1356</v>
      </c>
      <c r="E30" t="s">
        <v>1357</v>
      </c>
      <c r="F30">
        <v>207</v>
      </c>
      <c r="G30" t="s">
        <v>1358</v>
      </c>
      <c r="H30" t="s">
        <v>286</v>
      </c>
      <c r="I30">
        <v>790</v>
      </c>
      <c r="J30" t="s">
        <v>1359</v>
      </c>
      <c r="K30" t="s">
        <v>204</v>
      </c>
      <c r="L30">
        <v>127</v>
      </c>
      <c r="M30" t="s">
        <v>1360</v>
      </c>
      <c r="N30" t="s">
        <v>1361</v>
      </c>
      <c r="O30">
        <v>601</v>
      </c>
      <c r="P30" t="s">
        <v>1362</v>
      </c>
      <c r="Q30" t="s">
        <v>922</v>
      </c>
      <c r="R30">
        <v>523</v>
      </c>
      <c r="S30" t="s">
        <v>1363</v>
      </c>
      <c r="T30" t="s">
        <v>1364</v>
      </c>
      <c r="U30">
        <v>209</v>
      </c>
      <c r="V30" t="s">
        <v>1365</v>
      </c>
      <c r="W30" t="s">
        <v>1366</v>
      </c>
      <c r="X30">
        <v>158</v>
      </c>
      <c r="Y30" t="s">
        <v>1367</v>
      </c>
      <c r="Z30" t="s">
        <v>505</v>
      </c>
      <c r="AA30">
        <v>51</v>
      </c>
      <c r="AB30" t="s">
        <v>1368</v>
      </c>
      <c r="AC30" t="s">
        <v>1369</v>
      </c>
      <c r="AD30">
        <v>0</v>
      </c>
      <c r="AE30">
        <v>0</v>
      </c>
      <c r="AF30">
        <v>0</v>
      </c>
      <c r="AG30">
        <v>103</v>
      </c>
      <c r="AH30" t="s">
        <v>1370</v>
      </c>
      <c r="AI30" t="s">
        <v>1371</v>
      </c>
      <c r="AJ30">
        <v>106</v>
      </c>
      <c r="AK30" t="s">
        <v>1372</v>
      </c>
      <c r="AL30" t="s">
        <v>1366</v>
      </c>
      <c r="AM30">
        <v>349</v>
      </c>
      <c r="AN30" t="s">
        <v>1373</v>
      </c>
      <c r="AO30" t="s">
        <v>1374</v>
      </c>
      <c r="AP30">
        <v>0</v>
      </c>
      <c r="AQ30">
        <v>0</v>
      </c>
      <c r="AR30">
        <v>0</v>
      </c>
      <c r="AS30">
        <v>338</v>
      </c>
      <c r="AT30" t="s">
        <v>1375</v>
      </c>
      <c r="AU30" t="s">
        <v>329</v>
      </c>
      <c r="AV30">
        <v>11</v>
      </c>
      <c r="AW30" t="s">
        <v>1376</v>
      </c>
      <c r="AX30" t="s">
        <v>1377</v>
      </c>
      <c r="AY30">
        <v>112</v>
      </c>
      <c r="AZ30" t="s">
        <v>1378</v>
      </c>
      <c r="BA30" t="s">
        <v>540</v>
      </c>
      <c r="BB30">
        <v>237</v>
      </c>
      <c r="BC30" t="s">
        <v>1379</v>
      </c>
      <c r="BD30" t="s">
        <v>302</v>
      </c>
      <c r="BE30">
        <v>65</v>
      </c>
      <c r="BF30" t="s">
        <v>1380</v>
      </c>
      <c r="BG30" t="s">
        <v>781</v>
      </c>
      <c r="BH30">
        <v>0</v>
      </c>
      <c r="BI30">
        <v>0</v>
      </c>
      <c r="BJ30">
        <v>0</v>
      </c>
      <c r="BK30">
        <v>2</v>
      </c>
      <c r="BL30" t="s">
        <v>915</v>
      </c>
      <c r="BM30" t="s">
        <v>916</v>
      </c>
      <c r="BN30">
        <v>63</v>
      </c>
      <c r="BO30" t="s">
        <v>1381</v>
      </c>
      <c r="BP30" t="s">
        <v>781</v>
      </c>
      <c r="BQ30">
        <v>22</v>
      </c>
      <c r="BR30" t="s">
        <v>1382</v>
      </c>
      <c r="BS30" t="s">
        <v>1087</v>
      </c>
      <c r="BT30">
        <v>43</v>
      </c>
      <c r="BU30" t="s">
        <v>1383</v>
      </c>
      <c r="BV30" t="s">
        <v>1384</v>
      </c>
      <c r="BW30">
        <v>314</v>
      </c>
      <c r="BX30" t="s">
        <v>923</v>
      </c>
      <c r="BY30" t="s">
        <v>148</v>
      </c>
      <c r="BZ30">
        <v>39</v>
      </c>
      <c r="CA30" t="s">
        <v>924</v>
      </c>
      <c r="CB30" t="s">
        <v>542</v>
      </c>
      <c r="CC30">
        <v>232</v>
      </c>
      <c r="CD30" t="s">
        <v>925</v>
      </c>
      <c r="CE30" t="s">
        <v>926</v>
      </c>
      <c r="CF30">
        <v>43</v>
      </c>
      <c r="CG30" t="s">
        <v>927</v>
      </c>
      <c r="CH30" t="s">
        <v>928</v>
      </c>
      <c r="CI30">
        <v>194</v>
      </c>
      <c r="CJ30" t="s">
        <v>929</v>
      </c>
      <c r="CK30" t="s">
        <v>930</v>
      </c>
      <c r="CL30">
        <v>120</v>
      </c>
      <c r="CM30" t="s">
        <v>931</v>
      </c>
      <c r="CN30" t="s">
        <v>783</v>
      </c>
      <c r="CO30">
        <v>169</v>
      </c>
      <c r="CP30" t="s">
        <v>1385</v>
      </c>
      <c r="CQ30" t="s">
        <v>1386</v>
      </c>
      <c r="CR30">
        <v>0</v>
      </c>
      <c r="CS30">
        <v>0</v>
      </c>
      <c r="CT30">
        <v>0</v>
      </c>
      <c r="CU30">
        <v>159</v>
      </c>
      <c r="CV30" t="s">
        <v>1387</v>
      </c>
      <c r="CW30" t="s">
        <v>1388</v>
      </c>
      <c r="CX30">
        <v>10</v>
      </c>
      <c r="CY30" t="s">
        <v>1389</v>
      </c>
      <c r="CZ30" t="s">
        <v>936</v>
      </c>
      <c r="DA30">
        <v>156</v>
      </c>
      <c r="DB30" t="s">
        <v>1390</v>
      </c>
      <c r="DC30" t="s">
        <v>876</v>
      </c>
      <c r="DD30">
        <v>13</v>
      </c>
      <c r="DE30" t="s">
        <v>1391</v>
      </c>
      <c r="DF30" t="s">
        <v>1392</v>
      </c>
      <c r="DG30">
        <v>18</v>
      </c>
      <c r="DH30" t="s">
        <v>1393</v>
      </c>
      <c r="DI30" t="s">
        <v>1394</v>
      </c>
      <c r="DJ30">
        <v>10</v>
      </c>
      <c r="DK30" t="s">
        <v>1395</v>
      </c>
      <c r="DL30" t="s">
        <v>1396</v>
      </c>
      <c r="DM30">
        <v>8</v>
      </c>
      <c r="DN30" t="s">
        <v>1397</v>
      </c>
      <c r="DO30" t="s">
        <v>1398</v>
      </c>
      <c r="DP30">
        <v>0</v>
      </c>
      <c r="DQ30">
        <v>0</v>
      </c>
      <c r="DR30">
        <v>0</v>
      </c>
      <c r="DS30">
        <v>14</v>
      </c>
      <c r="DT30" t="s">
        <v>1399</v>
      </c>
      <c r="DU30" t="s">
        <v>1400</v>
      </c>
      <c r="DV30">
        <v>4</v>
      </c>
      <c r="DW30" t="s">
        <v>1401</v>
      </c>
      <c r="DX30" t="s">
        <v>1402</v>
      </c>
    </row>
    <row r="31" spans="1:128" x14ac:dyDescent="0.3">
      <c r="A31" t="s">
        <v>10547</v>
      </c>
      <c r="B31">
        <v>2012</v>
      </c>
      <c r="C31">
        <v>884</v>
      </c>
      <c r="D31" t="s">
        <v>1403</v>
      </c>
      <c r="E31" t="s">
        <v>1404</v>
      </c>
      <c r="F31">
        <v>191</v>
      </c>
      <c r="G31" t="s">
        <v>1405</v>
      </c>
      <c r="H31" t="s">
        <v>1406</v>
      </c>
      <c r="I31">
        <v>603</v>
      </c>
      <c r="J31" t="s">
        <v>1407</v>
      </c>
      <c r="K31" t="s">
        <v>451</v>
      </c>
      <c r="L31">
        <v>90</v>
      </c>
      <c r="M31" t="s">
        <v>1408</v>
      </c>
      <c r="N31" t="s">
        <v>1409</v>
      </c>
      <c r="O31">
        <v>351</v>
      </c>
      <c r="P31" t="s">
        <v>1410</v>
      </c>
      <c r="Q31" t="s">
        <v>1411</v>
      </c>
      <c r="R31">
        <v>533</v>
      </c>
      <c r="S31" t="s">
        <v>1412</v>
      </c>
      <c r="T31" t="s">
        <v>706</v>
      </c>
      <c r="U31">
        <v>226</v>
      </c>
      <c r="V31" t="s">
        <v>1413</v>
      </c>
      <c r="W31" t="s">
        <v>1414</v>
      </c>
      <c r="X31">
        <v>189</v>
      </c>
      <c r="Y31" t="s">
        <v>1415</v>
      </c>
      <c r="Z31" t="s">
        <v>1406</v>
      </c>
      <c r="AA31">
        <v>37</v>
      </c>
      <c r="AB31" t="s">
        <v>1416</v>
      </c>
      <c r="AC31" t="s">
        <v>1417</v>
      </c>
      <c r="AD31">
        <v>0</v>
      </c>
      <c r="AE31">
        <v>0</v>
      </c>
      <c r="AF31">
        <v>0</v>
      </c>
      <c r="AG31">
        <v>127</v>
      </c>
      <c r="AH31" t="s">
        <v>1418</v>
      </c>
      <c r="AI31" t="s">
        <v>1419</v>
      </c>
      <c r="AJ31">
        <v>99</v>
      </c>
      <c r="AK31" t="s">
        <v>1420</v>
      </c>
      <c r="AL31" t="s">
        <v>1421</v>
      </c>
      <c r="AM31">
        <v>606</v>
      </c>
      <c r="AN31" t="s">
        <v>1422</v>
      </c>
      <c r="AO31" t="s">
        <v>1423</v>
      </c>
      <c r="AP31">
        <v>2</v>
      </c>
      <c r="AQ31" t="s">
        <v>1424</v>
      </c>
      <c r="AR31" t="s">
        <v>393</v>
      </c>
      <c r="AS31">
        <v>566</v>
      </c>
      <c r="AT31" t="s">
        <v>1425</v>
      </c>
      <c r="AU31" t="s">
        <v>1426</v>
      </c>
      <c r="AV31">
        <v>38</v>
      </c>
      <c r="AW31" t="s">
        <v>1427</v>
      </c>
      <c r="AX31" t="s">
        <v>1428</v>
      </c>
      <c r="AY31">
        <v>205</v>
      </c>
      <c r="AZ31" t="s">
        <v>1429</v>
      </c>
      <c r="BA31" t="s">
        <v>459</v>
      </c>
      <c r="BB31">
        <v>401</v>
      </c>
      <c r="BC31" t="s">
        <v>1430</v>
      </c>
      <c r="BD31" t="s">
        <v>1423</v>
      </c>
      <c r="BE31">
        <v>52</v>
      </c>
      <c r="BF31" t="s">
        <v>1431</v>
      </c>
      <c r="BG31" t="s">
        <v>1432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52</v>
      </c>
      <c r="BO31" t="s">
        <v>1431</v>
      </c>
      <c r="BP31" t="s">
        <v>1432</v>
      </c>
      <c r="BQ31">
        <v>19</v>
      </c>
      <c r="BR31" t="s">
        <v>1433</v>
      </c>
      <c r="BS31" t="s">
        <v>128</v>
      </c>
      <c r="BT31">
        <v>33</v>
      </c>
      <c r="BU31" t="s">
        <v>1434</v>
      </c>
      <c r="BV31" t="s">
        <v>1435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</row>
    <row r="32" spans="1:128" x14ac:dyDescent="0.3">
      <c r="B32">
        <v>2013</v>
      </c>
      <c r="C32">
        <v>844</v>
      </c>
      <c r="D32" t="s">
        <v>1436</v>
      </c>
      <c r="E32" t="s">
        <v>1437</v>
      </c>
      <c r="F32">
        <v>244</v>
      </c>
      <c r="G32" t="s">
        <v>1438</v>
      </c>
      <c r="H32" t="s">
        <v>1439</v>
      </c>
      <c r="I32">
        <v>529</v>
      </c>
      <c r="J32" t="s">
        <v>1440</v>
      </c>
      <c r="K32" t="s">
        <v>451</v>
      </c>
      <c r="L32">
        <v>71</v>
      </c>
      <c r="M32" t="s">
        <v>1441</v>
      </c>
      <c r="N32" t="s">
        <v>987</v>
      </c>
      <c r="O32">
        <v>350</v>
      </c>
      <c r="P32" t="s">
        <v>1442</v>
      </c>
      <c r="Q32" t="s">
        <v>1443</v>
      </c>
      <c r="R32">
        <v>494</v>
      </c>
      <c r="S32" t="s">
        <v>1444</v>
      </c>
      <c r="T32" t="s">
        <v>386</v>
      </c>
      <c r="U32">
        <v>266</v>
      </c>
      <c r="V32" t="s">
        <v>1445</v>
      </c>
      <c r="W32" t="s">
        <v>1446</v>
      </c>
      <c r="X32">
        <v>240</v>
      </c>
      <c r="Y32" t="s">
        <v>1447</v>
      </c>
      <c r="Z32" t="s">
        <v>1448</v>
      </c>
      <c r="AA32">
        <v>26</v>
      </c>
      <c r="AB32" t="s">
        <v>1449</v>
      </c>
      <c r="AC32" t="s">
        <v>1450</v>
      </c>
      <c r="AD32">
        <v>0</v>
      </c>
      <c r="AE32">
        <v>0</v>
      </c>
      <c r="AF32">
        <v>0</v>
      </c>
      <c r="AG32">
        <v>155</v>
      </c>
      <c r="AH32" t="s">
        <v>1451</v>
      </c>
      <c r="AI32" t="s">
        <v>1452</v>
      </c>
      <c r="AJ32">
        <v>111</v>
      </c>
      <c r="AK32" t="s">
        <v>1453</v>
      </c>
      <c r="AL32" t="s">
        <v>1454</v>
      </c>
      <c r="AM32">
        <v>517</v>
      </c>
      <c r="AN32" t="s">
        <v>1455</v>
      </c>
      <c r="AO32" t="s">
        <v>702</v>
      </c>
      <c r="AP32">
        <v>1</v>
      </c>
      <c r="AQ32" t="s">
        <v>1034</v>
      </c>
      <c r="AR32" t="s">
        <v>1034</v>
      </c>
      <c r="AS32">
        <v>488</v>
      </c>
      <c r="AT32" t="s">
        <v>1456</v>
      </c>
      <c r="AU32" t="s">
        <v>335</v>
      </c>
      <c r="AV32">
        <v>28</v>
      </c>
      <c r="AW32" t="s">
        <v>1457</v>
      </c>
      <c r="AX32" t="s">
        <v>1458</v>
      </c>
      <c r="AY32">
        <v>174</v>
      </c>
      <c r="AZ32" t="s">
        <v>1459</v>
      </c>
      <c r="BA32" t="s">
        <v>775</v>
      </c>
      <c r="BB32">
        <v>343</v>
      </c>
      <c r="BC32" t="s">
        <v>1460</v>
      </c>
      <c r="BD32" t="s">
        <v>1181</v>
      </c>
      <c r="BE32">
        <v>43</v>
      </c>
      <c r="BF32" t="s">
        <v>1461</v>
      </c>
      <c r="BG32" t="s">
        <v>670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43</v>
      </c>
      <c r="BO32" t="s">
        <v>1461</v>
      </c>
      <c r="BP32" t="s">
        <v>670</v>
      </c>
      <c r="BQ32">
        <v>13</v>
      </c>
      <c r="BR32" t="s">
        <v>1462</v>
      </c>
      <c r="BS32" t="s">
        <v>373</v>
      </c>
      <c r="BT32">
        <v>30</v>
      </c>
      <c r="BU32" t="s">
        <v>1463</v>
      </c>
      <c r="BV32" t="s">
        <v>670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18</v>
      </c>
      <c r="DH32" t="s">
        <v>1464</v>
      </c>
      <c r="DI32" t="s">
        <v>314</v>
      </c>
      <c r="DJ32">
        <v>3</v>
      </c>
      <c r="DK32" t="s">
        <v>1465</v>
      </c>
      <c r="DL32" t="s">
        <v>629</v>
      </c>
      <c r="DM32">
        <v>15</v>
      </c>
      <c r="DN32" t="s">
        <v>1466</v>
      </c>
      <c r="DO32" t="s">
        <v>1467</v>
      </c>
      <c r="DP32">
        <v>0</v>
      </c>
      <c r="DQ32">
        <v>0</v>
      </c>
      <c r="DR32">
        <v>0</v>
      </c>
      <c r="DS32">
        <v>8</v>
      </c>
      <c r="DT32" t="s">
        <v>1468</v>
      </c>
      <c r="DU32" t="s">
        <v>1469</v>
      </c>
      <c r="DV32">
        <v>10</v>
      </c>
      <c r="DW32" t="s">
        <v>1470</v>
      </c>
      <c r="DX32" t="s">
        <v>1471</v>
      </c>
    </row>
    <row r="33" spans="1:128" x14ac:dyDescent="0.3">
      <c r="B33">
        <v>2014</v>
      </c>
      <c r="C33">
        <v>858</v>
      </c>
      <c r="D33" t="s">
        <v>1472</v>
      </c>
      <c r="E33" t="s">
        <v>1473</v>
      </c>
      <c r="F33">
        <v>240</v>
      </c>
      <c r="G33" t="s">
        <v>1474</v>
      </c>
      <c r="H33" t="s">
        <v>1475</v>
      </c>
      <c r="I33">
        <v>545</v>
      </c>
      <c r="J33" t="s">
        <v>1476</v>
      </c>
      <c r="K33" t="s">
        <v>1477</v>
      </c>
      <c r="L33">
        <v>73</v>
      </c>
      <c r="M33" t="s">
        <v>1478</v>
      </c>
      <c r="N33" t="s">
        <v>335</v>
      </c>
      <c r="O33">
        <v>328</v>
      </c>
      <c r="P33" t="s">
        <v>1479</v>
      </c>
      <c r="Q33" t="s">
        <v>1480</v>
      </c>
      <c r="R33">
        <v>530</v>
      </c>
      <c r="S33" t="s">
        <v>1481</v>
      </c>
      <c r="T33" t="s">
        <v>302</v>
      </c>
      <c r="U33">
        <v>275</v>
      </c>
      <c r="V33" t="s">
        <v>1482</v>
      </c>
      <c r="W33" t="s">
        <v>1483</v>
      </c>
      <c r="X33">
        <v>235</v>
      </c>
      <c r="Y33" t="s">
        <v>1484</v>
      </c>
      <c r="Z33" t="s">
        <v>1485</v>
      </c>
      <c r="AA33">
        <v>40</v>
      </c>
      <c r="AB33" t="s">
        <v>1486</v>
      </c>
      <c r="AC33" t="s">
        <v>1487</v>
      </c>
      <c r="AD33">
        <v>0</v>
      </c>
      <c r="AE33">
        <v>0</v>
      </c>
      <c r="AF33">
        <v>0</v>
      </c>
      <c r="AG33">
        <v>147</v>
      </c>
      <c r="AH33" t="s">
        <v>1488</v>
      </c>
      <c r="AI33" t="s">
        <v>1110</v>
      </c>
      <c r="AJ33">
        <v>128</v>
      </c>
      <c r="AK33" t="s">
        <v>1489</v>
      </c>
      <c r="AL33" t="s">
        <v>897</v>
      </c>
      <c r="AM33">
        <v>528</v>
      </c>
      <c r="AN33" t="s">
        <v>1490</v>
      </c>
      <c r="AO33" t="s">
        <v>335</v>
      </c>
      <c r="AP33">
        <v>2</v>
      </c>
      <c r="AQ33" t="s">
        <v>757</v>
      </c>
      <c r="AR33" t="s">
        <v>1491</v>
      </c>
      <c r="AS33">
        <v>489</v>
      </c>
      <c r="AT33" t="s">
        <v>1492</v>
      </c>
      <c r="AU33" t="s">
        <v>386</v>
      </c>
      <c r="AV33">
        <v>37</v>
      </c>
      <c r="AW33" t="s">
        <v>1493</v>
      </c>
      <c r="AX33" t="s">
        <v>1494</v>
      </c>
      <c r="AY33">
        <v>161</v>
      </c>
      <c r="AZ33" t="s">
        <v>1495</v>
      </c>
      <c r="BA33" t="s">
        <v>1496</v>
      </c>
      <c r="BB33">
        <v>367</v>
      </c>
      <c r="BC33" t="s">
        <v>1497</v>
      </c>
      <c r="BD33" t="s">
        <v>206</v>
      </c>
      <c r="BE33">
        <v>34</v>
      </c>
      <c r="BF33" t="s">
        <v>1498</v>
      </c>
      <c r="BG33" t="s">
        <v>335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34</v>
      </c>
      <c r="BO33" t="s">
        <v>1498</v>
      </c>
      <c r="BP33" t="s">
        <v>335</v>
      </c>
      <c r="BQ33">
        <v>6</v>
      </c>
      <c r="BR33" t="s">
        <v>1499</v>
      </c>
      <c r="BS33" t="s">
        <v>1500</v>
      </c>
      <c r="BT33">
        <v>28</v>
      </c>
      <c r="BU33" t="s">
        <v>1501</v>
      </c>
      <c r="BV33" t="s">
        <v>419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21</v>
      </c>
      <c r="DH33" t="s">
        <v>1502</v>
      </c>
      <c r="DI33" t="s">
        <v>173</v>
      </c>
      <c r="DJ33">
        <v>3</v>
      </c>
      <c r="DK33" t="s">
        <v>1503</v>
      </c>
      <c r="DL33" t="s">
        <v>1504</v>
      </c>
      <c r="DM33">
        <v>16</v>
      </c>
      <c r="DN33" t="s">
        <v>1505</v>
      </c>
      <c r="DO33" t="s">
        <v>714</v>
      </c>
      <c r="DP33">
        <v>2</v>
      </c>
      <c r="DQ33" t="s">
        <v>1506</v>
      </c>
      <c r="DR33" t="s">
        <v>572</v>
      </c>
      <c r="DS33">
        <v>14</v>
      </c>
      <c r="DT33" t="s">
        <v>1507</v>
      </c>
      <c r="DU33" t="s">
        <v>173</v>
      </c>
      <c r="DV33">
        <v>7</v>
      </c>
      <c r="DW33" t="s">
        <v>1508</v>
      </c>
      <c r="DX33" t="s">
        <v>1509</v>
      </c>
    </row>
    <row r="34" spans="1:128" x14ac:dyDescent="0.3">
      <c r="B34">
        <v>2015</v>
      </c>
      <c r="C34">
        <v>723</v>
      </c>
      <c r="D34" t="s">
        <v>1510</v>
      </c>
      <c r="E34" t="s">
        <v>1485</v>
      </c>
      <c r="F34">
        <v>199</v>
      </c>
      <c r="G34" t="s">
        <v>1511</v>
      </c>
      <c r="H34" t="s">
        <v>870</v>
      </c>
      <c r="I34">
        <v>469</v>
      </c>
      <c r="J34" t="s">
        <v>1512</v>
      </c>
      <c r="K34" t="s">
        <v>1473</v>
      </c>
      <c r="L34">
        <v>55</v>
      </c>
      <c r="M34" t="s">
        <v>1513</v>
      </c>
      <c r="N34" t="s">
        <v>138</v>
      </c>
      <c r="O34">
        <v>259</v>
      </c>
      <c r="P34" t="s">
        <v>1514</v>
      </c>
      <c r="Q34" t="s">
        <v>1515</v>
      </c>
      <c r="R34">
        <v>464</v>
      </c>
      <c r="S34" t="s">
        <v>1516</v>
      </c>
      <c r="T34" t="s">
        <v>1517</v>
      </c>
      <c r="U34">
        <v>235</v>
      </c>
      <c r="V34" t="s">
        <v>1518</v>
      </c>
      <c r="W34" t="s">
        <v>1485</v>
      </c>
      <c r="X34">
        <v>196</v>
      </c>
      <c r="Y34" t="s">
        <v>1519</v>
      </c>
      <c r="Z34" t="s">
        <v>1520</v>
      </c>
      <c r="AA34">
        <v>39</v>
      </c>
      <c r="AB34" t="s">
        <v>1521</v>
      </c>
      <c r="AC34" t="s">
        <v>1313</v>
      </c>
      <c r="AD34">
        <v>0</v>
      </c>
      <c r="AE34">
        <v>0</v>
      </c>
      <c r="AF34">
        <v>0</v>
      </c>
      <c r="AG34">
        <v>108</v>
      </c>
      <c r="AH34" t="s">
        <v>1522</v>
      </c>
      <c r="AI34" t="s">
        <v>1523</v>
      </c>
      <c r="AJ34">
        <v>127</v>
      </c>
      <c r="AK34" t="s">
        <v>1524</v>
      </c>
      <c r="AL34" t="s">
        <v>1216</v>
      </c>
      <c r="AM34">
        <v>436</v>
      </c>
      <c r="AN34" t="s">
        <v>1525</v>
      </c>
      <c r="AO34" t="s">
        <v>1526</v>
      </c>
      <c r="AP34">
        <v>1</v>
      </c>
      <c r="AQ34" t="s">
        <v>1527</v>
      </c>
      <c r="AR34" t="s">
        <v>1527</v>
      </c>
      <c r="AS34">
        <v>409</v>
      </c>
      <c r="AT34" t="s">
        <v>1528</v>
      </c>
      <c r="AU34" t="s">
        <v>1095</v>
      </c>
      <c r="AV34">
        <v>26</v>
      </c>
      <c r="AW34" t="s">
        <v>1529</v>
      </c>
      <c r="AX34" t="s">
        <v>1530</v>
      </c>
      <c r="AY34">
        <v>132</v>
      </c>
      <c r="AZ34" t="s">
        <v>1531</v>
      </c>
      <c r="BA34" t="s">
        <v>1532</v>
      </c>
      <c r="BB34">
        <v>304</v>
      </c>
      <c r="BC34" t="s">
        <v>1533</v>
      </c>
      <c r="BD34" t="s">
        <v>1526</v>
      </c>
      <c r="BE34">
        <v>29</v>
      </c>
      <c r="BF34" t="s">
        <v>1534</v>
      </c>
      <c r="BG34" t="s">
        <v>1535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29</v>
      </c>
      <c r="BO34" t="s">
        <v>1534</v>
      </c>
      <c r="BP34" t="s">
        <v>1535</v>
      </c>
      <c r="BQ34">
        <v>8</v>
      </c>
      <c r="BR34" t="s">
        <v>1536</v>
      </c>
      <c r="BS34" t="s">
        <v>1537</v>
      </c>
      <c r="BT34">
        <v>21</v>
      </c>
      <c r="BU34" t="s">
        <v>1538</v>
      </c>
      <c r="BV34" t="s">
        <v>1539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0</v>
      </c>
      <c r="CM34">
        <v>0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>
        <v>0</v>
      </c>
      <c r="DA34">
        <v>0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23</v>
      </c>
      <c r="DH34" t="s">
        <v>1540</v>
      </c>
      <c r="DI34" t="s">
        <v>513</v>
      </c>
      <c r="DJ34">
        <v>2</v>
      </c>
      <c r="DK34" t="s">
        <v>1541</v>
      </c>
      <c r="DL34" t="s">
        <v>1542</v>
      </c>
      <c r="DM34">
        <v>21</v>
      </c>
      <c r="DN34" t="s">
        <v>1543</v>
      </c>
      <c r="DO34" t="s">
        <v>513</v>
      </c>
      <c r="DP34">
        <v>0</v>
      </c>
      <c r="DQ34">
        <v>0</v>
      </c>
      <c r="DR34">
        <v>0</v>
      </c>
      <c r="DS34">
        <v>11</v>
      </c>
      <c r="DT34" t="s">
        <v>1544</v>
      </c>
      <c r="DU34" t="s">
        <v>277</v>
      </c>
      <c r="DV34">
        <v>12</v>
      </c>
      <c r="DW34" t="s">
        <v>1545</v>
      </c>
      <c r="DX34" t="s">
        <v>1546</v>
      </c>
    </row>
    <row r="35" spans="1:128" x14ac:dyDescent="0.3">
      <c r="B35">
        <v>2016</v>
      </c>
      <c r="C35">
        <v>770</v>
      </c>
      <c r="D35" t="s">
        <v>1547</v>
      </c>
      <c r="E35" t="s">
        <v>1010</v>
      </c>
      <c r="F35">
        <v>216</v>
      </c>
      <c r="G35" t="s">
        <v>1548</v>
      </c>
      <c r="H35" t="s">
        <v>1549</v>
      </c>
      <c r="I35">
        <v>485</v>
      </c>
      <c r="J35" t="s">
        <v>1550</v>
      </c>
      <c r="K35" t="s">
        <v>1551</v>
      </c>
      <c r="L35">
        <v>69</v>
      </c>
      <c r="M35" t="s">
        <v>1552</v>
      </c>
      <c r="N35" t="s">
        <v>1212</v>
      </c>
      <c r="O35">
        <v>293</v>
      </c>
      <c r="P35" t="s">
        <v>1553</v>
      </c>
      <c r="Q35" t="s">
        <v>1212</v>
      </c>
      <c r="R35">
        <v>477</v>
      </c>
      <c r="S35" t="s">
        <v>1554</v>
      </c>
      <c r="T35" t="s">
        <v>1555</v>
      </c>
      <c r="U35">
        <v>248</v>
      </c>
      <c r="V35" t="s">
        <v>1556</v>
      </c>
      <c r="W35" t="s">
        <v>1095</v>
      </c>
      <c r="X35">
        <v>214</v>
      </c>
      <c r="Y35" t="s">
        <v>1557</v>
      </c>
      <c r="Z35" t="s">
        <v>1558</v>
      </c>
      <c r="AA35">
        <v>34</v>
      </c>
      <c r="AB35" t="s">
        <v>1559</v>
      </c>
      <c r="AC35" t="s">
        <v>1560</v>
      </c>
      <c r="AD35">
        <v>0</v>
      </c>
      <c r="AE35">
        <v>0</v>
      </c>
      <c r="AF35">
        <v>0</v>
      </c>
      <c r="AG35">
        <v>120</v>
      </c>
      <c r="AH35" t="s">
        <v>1561</v>
      </c>
      <c r="AI35" t="s">
        <v>1562</v>
      </c>
      <c r="AJ35">
        <v>128</v>
      </c>
      <c r="AK35" t="s">
        <v>1563</v>
      </c>
      <c r="AL35" t="s">
        <v>1093</v>
      </c>
      <c r="AM35">
        <v>452</v>
      </c>
      <c r="AN35" t="s">
        <v>1564</v>
      </c>
      <c r="AO35" t="s">
        <v>1031</v>
      </c>
      <c r="AP35">
        <v>1</v>
      </c>
      <c r="AQ35" t="s">
        <v>513</v>
      </c>
      <c r="AR35" t="s">
        <v>513</v>
      </c>
      <c r="AS35">
        <v>428</v>
      </c>
      <c r="AT35" t="s">
        <v>1565</v>
      </c>
      <c r="AU35" t="s">
        <v>1566</v>
      </c>
      <c r="AV35">
        <v>23</v>
      </c>
      <c r="AW35" t="s">
        <v>1567</v>
      </c>
      <c r="AX35" t="s">
        <v>1568</v>
      </c>
      <c r="AY35">
        <v>147</v>
      </c>
      <c r="AZ35" t="s">
        <v>1569</v>
      </c>
      <c r="BA35" t="s">
        <v>1570</v>
      </c>
      <c r="BB35">
        <v>305</v>
      </c>
      <c r="BC35" t="s">
        <v>1571</v>
      </c>
      <c r="BD35" t="s">
        <v>1551</v>
      </c>
      <c r="BE35">
        <v>47</v>
      </c>
      <c r="BF35" t="s">
        <v>1572</v>
      </c>
      <c r="BG35" t="s">
        <v>206</v>
      </c>
      <c r="BH35">
        <v>0</v>
      </c>
      <c r="BI35">
        <v>0</v>
      </c>
      <c r="BJ35">
        <v>0</v>
      </c>
      <c r="BK35">
        <v>1</v>
      </c>
      <c r="BL35" t="s">
        <v>1573</v>
      </c>
      <c r="BM35" t="s">
        <v>1573</v>
      </c>
      <c r="BN35">
        <v>46</v>
      </c>
      <c r="BO35" t="s">
        <v>215</v>
      </c>
      <c r="BP35" t="s">
        <v>361</v>
      </c>
      <c r="BQ35">
        <v>14</v>
      </c>
      <c r="BR35" t="s">
        <v>1574</v>
      </c>
      <c r="BS35" t="s">
        <v>1575</v>
      </c>
      <c r="BT35">
        <v>33</v>
      </c>
      <c r="BU35" t="s">
        <v>1576</v>
      </c>
      <c r="BV35" t="s">
        <v>206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23</v>
      </c>
      <c r="DH35" t="s">
        <v>1577</v>
      </c>
      <c r="DI35" t="s">
        <v>1578</v>
      </c>
      <c r="DJ35">
        <v>1</v>
      </c>
      <c r="DK35" t="s">
        <v>1535</v>
      </c>
      <c r="DL35" t="s">
        <v>1535</v>
      </c>
      <c r="DM35">
        <v>22</v>
      </c>
      <c r="DN35" t="s">
        <v>1579</v>
      </c>
      <c r="DO35" t="s">
        <v>1578</v>
      </c>
      <c r="DP35">
        <v>0</v>
      </c>
      <c r="DQ35">
        <v>0</v>
      </c>
      <c r="DR35">
        <v>0</v>
      </c>
      <c r="DS35">
        <v>12</v>
      </c>
      <c r="DT35" t="s">
        <v>1580</v>
      </c>
      <c r="DU35" t="s">
        <v>1581</v>
      </c>
      <c r="DV35">
        <v>11</v>
      </c>
      <c r="DW35" t="s">
        <v>1582</v>
      </c>
      <c r="DX35" t="s">
        <v>1082</v>
      </c>
    </row>
    <row r="36" spans="1:128" x14ac:dyDescent="0.3">
      <c r="B36">
        <v>2017</v>
      </c>
      <c r="C36">
        <v>664</v>
      </c>
      <c r="D36" t="s">
        <v>1583</v>
      </c>
      <c r="E36" t="s">
        <v>1095</v>
      </c>
      <c r="F36">
        <v>198</v>
      </c>
      <c r="G36" t="s">
        <v>1199</v>
      </c>
      <c r="H36" t="s">
        <v>447</v>
      </c>
      <c r="I36">
        <v>411</v>
      </c>
      <c r="J36" t="s">
        <v>1584</v>
      </c>
      <c r="K36" t="s">
        <v>1585</v>
      </c>
      <c r="L36">
        <v>55</v>
      </c>
      <c r="M36" t="s">
        <v>1586</v>
      </c>
      <c r="N36" t="s">
        <v>1218</v>
      </c>
      <c r="O36">
        <v>239</v>
      </c>
      <c r="P36" t="s">
        <v>1587</v>
      </c>
      <c r="Q36" t="s">
        <v>595</v>
      </c>
      <c r="R36">
        <v>425</v>
      </c>
      <c r="S36" t="s">
        <v>1588</v>
      </c>
      <c r="T36" t="s">
        <v>1589</v>
      </c>
      <c r="U36">
        <v>225</v>
      </c>
      <c r="V36" t="s">
        <v>1590</v>
      </c>
      <c r="W36" t="s">
        <v>1140</v>
      </c>
      <c r="X36">
        <v>189</v>
      </c>
      <c r="Y36" t="s">
        <v>1591</v>
      </c>
      <c r="Z36" t="s">
        <v>1592</v>
      </c>
      <c r="AA36">
        <v>36</v>
      </c>
      <c r="AB36" t="s">
        <v>1593</v>
      </c>
      <c r="AC36" t="s">
        <v>1594</v>
      </c>
      <c r="AD36">
        <v>0</v>
      </c>
      <c r="AE36">
        <v>0</v>
      </c>
      <c r="AF36">
        <v>0</v>
      </c>
      <c r="AG36">
        <v>99</v>
      </c>
      <c r="AH36" t="s">
        <v>1595</v>
      </c>
      <c r="AI36" t="s">
        <v>1140</v>
      </c>
      <c r="AJ36">
        <v>126</v>
      </c>
      <c r="AK36" t="s">
        <v>1596</v>
      </c>
      <c r="AL36" t="s">
        <v>1597</v>
      </c>
      <c r="AM36">
        <v>382</v>
      </c>
      <c r="AN36" t="s">
        <v>1598</v>
      </c>
      <c r="AO36" t="s">
        <v>1599</v>
      </c>
      <c r="AP36">
        <v>1</v>
      </c>
      <c r="AQ36" t="s">
        <v>562</v>
      </c>
      <c r="AR36" t="s">
        <v>562</v>
      </c>
      <c r="AS36">
        <v>345</v>
      </c>
      <c r="AT36" t="s">
        <v>1600</v>
      </c>
      <c r="AU36" t="s">
        <v>1589</v>
      </c>
      <c r="AV36">
        <v>36</v>
      </c>
      <c r="AW36" t="s">
        <v>1601</v>
      </c>
      <c r="AX36" t="s">
        <v>1602</v>
      </c>
      <c r="AY36">
        <v>117</v>
      </c>
      <c r="AZ36" t="s">
        <v>1603</v>
      </c>
      <c r="BA36" t="s">
        <v>595</v>
      </c>
      <c r="BB36">
        <v>265</v>
      </c>
      <c r="BC36" t="s">
        <v>1604</v>
      </c>
      <c r="BD36" t="s">
        <v>1599</v>
      </c>
      <c r="BE36">
        <v>19</v>
      </c>
      <c r="BF36" t="s">
        <v>1605</v>
      </c>
      <c r="BG36" t="s">
        <v>513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19</v>
      </c>
      <c r="BO36" t="s">
        <v>1605</v>
      </c>
      <c r="BP36" t="s">
        <v>513</v>
      </c>
      <c r="BQ36">
        <v>5</v>
      </c>
      <c r="BR36" t="s">
        <v>1606</v>
      </c>
      <c r="BS36" t="s">
        <v>1607</v>
      </c>
      <c r="BT36">
        <v>14</v>
      </c>
      <c r="BU36" t="s">
        <v>1608</v>
      </c>
      <c r="BV36" t="s">
        <v>1191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38</v>
      </c>
      <c r="DH36" t="s">
        <v>1609</v>
      </c>
      <c r="DI36" t="s">
        <v>1610</v>
      </c>
      <c r="DJ36">
        <v>8</v>
      </c>
      <c r="DK36" t="s">
        <v>1396</v>
      </c>
      <c r="DL36" t="s">
        <v>1611</v>
      </c>
      <c r="DM36">
        <v>30</v>
      </c>
      <c r="DN36" t="s">
        <v>1612</v>
      </c>
      <c r="DO36" t="s">
        <v>1072</v>
      </c>
      <c r="DP36">
        <v>0</v>
      </c>
      <c r="DQ36">
        <v>0</v>
      </c>
      <c r="DR36">
        <v>0</v>
      </c>
      <c r="DS36">
        <v>18</v>
      </c>
      <c r="DT36" t="s">
        <v>1613</v>
      </c>
      <c r="DU36" t="s">
        <v>323</v>
      </c>
      <c r="DV36">
        <v>20</v>
      </c>
      <c r="DW36" t="s">
        <v>1614</v>
      </c>
      <c r="DX36" t="s">
        <v>1615</v>
      </c>
    </row>
    <row r="37" spans="1:128" x14ac:dyDescent="0.3">
      <c r="A37" t="s">
        <v>10548</v>
      </c>
      <c r="B37">
        <v>2012</v>
      </c>
      <c r="C37">
        <v>974</v>
      </c>
      <c r="D37" t="s">
        <v>1616</v>
      </c>
      <c r="E37" t="s">
        <v>1617</v>
      </c>
      <c r="F37">
        <v>203</v>
      </c>
      <c r="G37" t="s">
        <v>1618</v>
      </c>
      <c r="H37" t="s">
        <v>585</v>
      </c>
      <c r="I37">
        <v>713</v>
      </c>
      <c r="J37" t="s">
        <v>1619</v>
      </c>
      <c r="K37" t="s">
        <v>1620</v>
      </c>
      <c r="L37">
        <v>58</v>
      </c>
      <c r="M37" t="s">
        <v>1621</v>
      </c>
      <c r="N37" t="s">
        <v>1622</v>
      </c>
      <c r="O37">
        <v>488</v>
      </c>
      <c r="P37" t="s">
        <v>1623</v>
      </c>
      <c r="Q37" t="s">
        <v>1624</v>
      </c>
      <c r="R37">
        <v>486</v>
      </c>
      <c r="S37" t="s">
        <v>1625</v>
      </c>
      <c r="T37" t="s">
        <v>870</v>
      </c>
      <c r="U37">
        <v>212</v>
      </c>
      <c r="V37" t="s">
        <v>1626</v>
      </c>
      <c r="W37" t="s">
        <v>1627</v>
      </c>
      <c r="X37">
        <v>172</v>
      </c>
      <c r="Y37" t="s">
        <v>1628</v>
      </c>
      <c r="Z37" t="s">
        <v>1597</v>
      </c>
      <c r="AA37">
        <v>40</v>
      </c>
      <c r="AB37" t="s">
        <v>1629</v>
      </c>
      <c r="AC37" t="s">
        <v>1630</v>
      </c>
      <c r="AD37">
        <v>0</v>
      </c>
      <c r="AE37">
        <v>0</v>
      </c>
      <c r="AF37">
        <v>0</v>
      </c>
      <c r="AG37">
        <v>132</v>
      </c>
      <c r="AH37" t="s">
        <v>1631</v>
      </c>
      <c r="AI37" t="s">
        <v>1627</v>
      </c>
      <c r="AJ37">
        <v>80</v>
      </c>
      <c r="AK37" t="s">
        <v>1632</v>
      </c>
      <c r="AL37" t="s">
        <v>1633</v>
      </c>
      <c r="AM37">
        <v>708</v>
      </c>
      <c r="AN37" t="s">
        <v>1634</v>
      </c>
      <c r="AO37" t="s">
        <v>1635</v>
      </c>
      <c r="AP37">
        <v>3</v>
      </c>
      <c r="AQ37" t="s">
        <v>1636</v>
      </c>
      <c r="AR37" t="s">
        <v>1637</v>
      </c>
      <c r="AS37">
        <v>647</v>
      </c>
      <c r="AT37" t="s">
        <v>1638</v>
      </c>
      <c r="AU37" t="s">
        <v>1262</v>
      </c>
      <c r="AV37">
        <v>58</v>
      </c>
      <c r="AW37" t="s">
        <v>1621</v>
      </c>
      <c r="AX37" t="s">
        <v>1622</v>
      </c>
      <c r="AY37">
        <v>312</v>
      </c>
      <c r="AZ37" t="s">
        <v>1639</v>
      </c>
      <c r="BA37" t="s">
        <v>1640</v>
      </c>
      <c r="BB37">
        <v>396</v>
      </c>
      <c r="BC37" t="s">
        <v>1641</v>
      </c>
      <c r="BD37" t="s">
        <v>1642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54</v>
      </c>
      <c r="DH37" t="s">
        <v>628</v>
      </c>
      <c r="DI37" t="s">
        <v>629</v>
      </c>
      <c r="DJ37">
        <v>28</v>
      </c>
      <c r="DK37" t="s">
        <v>630</v>
      </c>
      <c r="DL37" t="s">
        <v>631</v>
      </c>
      <c r="DM37">
        <v>26</v>
      </c>
      <c r="DN37" t="s">
        <v>632</v>
      </c>
      <c r="DO37" t="s">
        <v>472</v>
      </c>
      <c r="DP37">
        <v>0</v>
      </c>
      <c r="DQ37">
        <v>0</v>
      </c>
      <c r="DR37">
        <v>0</v>
      </c>
      <c r="DS37">
        <v>44</v>
      </c>
      <c r="DT37" t="s">
        <v>633</v>
      </c>
      <c r="DU37" t="s">
        <v>634</v>
      </c>
      <c r="DV37">
        <v>10</v>
      </c>
      <c r="DW37" t="s">
        <v>635</v>
      </c>
      <c r="DX37" t="s">
        <v>472</v>
      </c>
    </row>
    <row r="38" spans="1:128" x14ac:dyDescent="0.3">
      <c r="B38">
        <v>2013</v>
      </c>
      <c r="C38">
        <v>1052</v>
      </c>
      <c r="D38" t="s">
        <v>1643</v>
      </c>
      <c r="E38" t="s">
        <v>1644</v>
      </c>
      <c r="F38">
        <v>276</v>
      </c>
      <c r="G38" t="s">
        <v>1645</v>
      </c>
      <c r="H38" t="s">
        <v>1646</v>
      </c>
      <c r="I38">
        <v>684</v>
      </c>
      <c r="J38" t="s">
        <v>1647</v>
      </c>
      <c r="K38" t="s">
        <v>1212</v>
      </c>
      <c r="L38">
        <v>92</v>
      </c>
      <c r="M38" t="s">
        <v>1648</v>
      </c>
      <c r="N38" t="s">
        <v>1649</v>
      </c>
      <c r="O38">
        <v>505</v>
      </c>
      <c r="P38" t="s">
        <v>1650</v>
      </c>
      <c r="Q38" t="s">
        <v>1220</v>
      </c>
      <c r="R38">
        <v>547</v>
      </c>
      <c r="S38" t="s">
        <v>1651</v>
      </c>
      <c r="T38" t="s">
        <v>331</v>
      </c>
      <c r="U38">
        <v>260</v>
      </c>
      <c r="V38" t="s">
        <v>1652</v>
      </c>
      <c r="W38" t="s">
        <v>1653</v>
      </c>
      <c r="X38">
        <v>225</v>
      </c>
      <c r="Y38" t="s">
        <v>1654</v>
      </c>
      <c r="Z38" t="s">
        <v>1295</v>
      </c>
      <c r="AA38">
        <v>35</v>
      </c>
      <c r="AB38" t="s">
        <v>1655</v>
      </c>
      <c r="AC38" t="s">
        <v>1656</v>
      </c>
      <c r="AD38">
        <v>0</v>
      </c>
      <c r="AE38">
        <v>0</v>
      </c>
      <c r="AF38">
        <v>0</v>
      </c>
      <c r="AG38">
        <v>132</v>
      </c>
      <c r="AH38" t="s">
        <v>1657</v>
      </c>
      <c r="AI38" t="s">
        <v>1658</v>
      </c>
      <c r="AJ38">
        <v>128</v>
      </c>
      <c r="AK38" t="s">
        <v>1659</v>
      </c>
      <c r="AL38" t="s">
        <v>781</v>
      </c>
      <c r="AM38">
        <v>724</v>
      </c>
      <c r="AN38" t="s">
        <v>1660</v>
      </c>
      <c r="AO38" t="s">
        <v>1555</v>
      </c>
      <c r="AP38">
        <v>3</v>
      </c>
      <c r="AQ38" t="s">
        <v>1661</v>
      </c>
      <c r="AR38" t="s">
        <v>1662</v>
      </c>
      <c r="AS38">
        <v>629</v>
      </c>
      <c r="AT38" t="s">
        <v>1663</v>
      </c>
      <c r="AU38" t="s">
        <v>1664</v>
      </c>
      <c r="AV38">
        <v>92</v>
      </c>
      <c r="AW38" t="s">
        <v>1648</v>
      </c>
      <c r="AX38" t="s">
        <v>1649</v>
      </c>
      <c r="AY38">
        <v>322</v>
      </c>
      <c r="AZ38" t="s">
        <v>1665</v>
      </c>
      <c r="BA38" t="s">
        <v>331</v>
      </c>
      <c r="BB38">
        <v>402</v>
      </c>
      <c r="BC38" t="s">
        <v>1666</v>
      </c>
      <c r="BD38" t="s">
        <v>1667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68</v>
      </c>
      <c r="DH38" t="s">
        <v>1668</v>
      </c>
      <c r="DI38" t="s">
        <v>1669</v>
      </c>
      <c r="DJ38">
        <v>48</v>
      </c>
      <c r="DK38" t="s">
        <v>1670</v>
      </c>
      <c r="DL38" t="s">
        <v>1671</v>
      </c>
      <c r="DM38">
        <v>20</v>
      </c>
      <c r="DN38" t="s">
        <v>1672</v>
      </c>
      <c r="DO38" t="s">
        <v>1673</v>
      </c>
      <c r="DP38">
        <v>0</v>
      </c>
      <c r="DQ38">
        <v>0</v>
      </c>
      <c r="DR38">
        <v>0</v>
      </c>
      <c r="DS38">
        <v>51</v>
      </c>
      <c r="DT38" t="s">
        <v>1674</v>
      </c>
      <c r="DU38" t="s">
        <v>1675</v>
      </c>
      <c r="DV38">
        <v>17</v>
      </c>
      <c r="DW38" t="s">
        <v>1676</v>
      </c>
      <c r="DX38" t="s">
        <v>1677</v>
      </c>
    </row>
    <row r="39" spans="1:128" x14ac:dyDescent="0.3">
      <c r="B39">
        <v>2014</v>
      </c>
      <c r="C39">
        <v>1113</v>
      </c>
      <c r="D39" t="s">
        <v>1678</v>
      </c>
      <c r="E39" t="s">
        <v>1485</v>
      </c>
      <c r="F39">
        <v>309</v>
      </c>
      <c r="G39" t="s">
        <v>1679</v>
      </c>
      <c r="H39" t="s">
        <v>138</v>
      </c>
      <c r="I39">
        <v>716</v>
      </c>
      <c r="J39" t="s">
        <v>1680</v>
      </c>
      <c r="K39" t="s">
        <v>1681</v>
      </c>
      <c r="L39">
        <v>88</v>
      </c>
      <c r="M39" t="s">
        <v>1682</v>
      </c>
      <c r="N39" t="s">
        <v>1339</v>
      </c>
      <c r="O39">
        <v>572</v>
      </c>
      <c r="P39" t="s">
        <v>1683</v>
      </c>
      <c r="Q39" t="s">
        <v>1684</v>
      </c>
      <c r="R39">
        <v>541</v>
      </c>
      <c r="S39" t="s">
        <v>1685</v>
      </c>
      <c r="T39" t="s">
        <v>1599</v>
      </c>
      <c r="U39">
        <v>316</v>
      </c>
      <c r="V39" t="s">
        <v>528</v>
      </c>
      <c r="W39" t="s">
        <v>1686</v>
      </c>
      <c r="X39">
        <v>265</v>
      </c>
      <c r="Y39" t="s">
        <v>1687</v>
      </c>
      <c r="Z39" t="s">
        <v>1688</v>
      </c>
      <c r="AA39">
        <v>51</v>
      </c>
      <c r="AB39" t="s">
        <v>1689</v>
      </c>
      <c r="AC39" t="s">
        <v>1690</v>
      </c>
      <c r="AD39">
        <v>0</v>
      </c>
      <c r="AE39">
        <v>0</v>
      </c>
      <c r="AF39">
        <v>0</v>
      </c>
      <c r="AG39">
        <v>167</v>
      </c>
      <c r="AH39" t="s">
        <v>1691</v>
      </c>
      <c r="AI39" t="s">
        <v>1692</v>
      </c>
      <c r="AJ39">
        <v>149</v>
      </c>
      <c r="AK39" t="s">
        <v>1693</v>
      </c>
      <c r="AL39" t="s">
        <v>583</v>
      </c>
      <c r="AM39">
        <v>640</v>
      </c>
      <c r="AN39" t="s">
        <v>1694</v>
      </c>
      <c r="AO39" t="s">
        <v>1695</v>
      </c>
      <c r="AP39">
        <v>1</v>
      </c>
      <c r="AQ39" t="s">
        <v>723</v>
      </c>
      <c r="AR39" t="s">
        <v>723</v>
      </c>
      <c r="AS39">
        <v>575</v>
      </c>
      <c r="AT39" t="s">
        <v>1696</v>
      </c>
      <c r="AU39" t="s">
        <v>1697</v>
      </c>
      <c r="AV39">
        <v>64</v>
      </c>
      <c r="AW39" t="s">
        <v>1698</v>
      </c>
      <c r="AX39" t="s">
        <v>1699</v>
      </c>
      <c r="AY39">
        <v>287</v>
      </c>
      <c r="AZ39" t="s">
        <v>1700</v>
      </c>
      <c r="BA39" t="s">
        <v>1701</v>
      </c>
      <c r="BB39">
        <v>353</v>
      </c>
      <c r="BC39" t="s">
        <v>1702</v>
      </c>
      <c r="BD39" t="s">
        <v>1703</v>
      </c>
      <c r="BE39">
        <v>24</v>
      </c>
      <c r="BF39" t="s">
        <v>1704</v>
      </c>
      <c r="BG39" t="s">
        <v>1705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24</v>
      </c>
      <c r="BO39" t="s">
        <v>1704</v>
      </c>
      <c r="BP39" t="s">
        <v>1705</v>
      </c>
      <c r="BQ39">
        <v>5</v>
      </c>
      <c r="BR39" t="s">
        <v>1706</v>
      </c>
      <c r="BS39" t="s">
        <v>757</v>
      </c>
      <c r="BT39">
        <v>19</v>
      </c>
      <c r="BU39" t="s">
        <v>1073</v>
      </c>
      <c r="BV39" t="s">
        <v>1707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133</v>
      </c>
      <c r="DH39" t="s">
        <v>1708</v>
      </c>
      <c r="DI39" t="s">
        <v>757</v>
      </c>
      <c r="DJ39">
        <v>43</v>
      </c>
      <c r="DK39" t="s">
        <v>1709</v>
      </c>
      <c r="DL39" t="s">
        <v>1710</v>
      </c>
      <c r="DM39">
        <v>90</v>
      </c>
      <c r="DN39" t="s">
        <v>1711</v>
      </c>
      <c r="DO39" t="s">
        <v>1712</v>
      </c>
      <c r="DP39">
        <v>0</v>
      </c>
      <c r="DQ39">
        <v>0</v>
      </c>
      <c r="DR39">
        <v>0</v>
      </c>
      <c r="DS39">
        <v>113</v>
      </c>
      <c r="DT39" t="s">
        <v>1713</v>
      </c>
      <c r="DU39" t="s">
        <v>1504</v>
      </c>
      <c r="DV39">
        <v>20</v>
      </c>
      <c r="DW39" t="s">
        <v>242</v>
      </c>
      <c r="DX39" t="s">
        <v>1714</v>
      </c>
    </row>
    <row r="40" spans="1:128" x14ac:dyDescent="0.3">
      <c r="B40">
        <v>2015</v>
      </c>
      <c r="C40">
        <v>1103</v>
      </c>
      <c r="D40" t="s">
        <v>1715</v>
      </c>
      <c r="E40" t="s">
        <v>447</v>
      </c>
      <c r="F40">
        <v>276</v>
      </c>
      <c r="G40" t="s">
        <v>1716</v>
      </c>
      <c r="H40" t="s">
        <v>1717</v>
      </c>
      <c r="I40">
        <v>726</v>
      </c>
      <c r="J40" t="s">
        <v>1718</v>
      </c>
      <c r="K40" t="s">
        <v>972</v>
      </c>
      <c r="L40">
        <v>101</v>
      </c>
      <c r="M40" t="s">
        <v>1719</v>
      </c>
      <c r="N40" t="s">
        <v>1720</v>
      </c>
      <c r="O40">
        <v>567</v>
      </c>
      <c r="P40" t="s">
        <v>1721</v>
      </c>
      <c r="Q40" t="s">
        <v>204</v>
      </c>
      <c r="R40">
        <v>536</v>
      </c>
      <c r="S40" t="s">
        <v>1722</v>
      </c>
      <c r="T40" t="s">
        <v>1723</v>
      </c>
      <c r="U40">
        <v>288</v>
      </c>
      <c r="V40" t="s">
        <v>1724</v>
      </c>
      <c r="W40" t="s">
        <v>1725</v>
      </c>
      <c r="X40">
        <v>235</v>
      </c>
      <c r="Y40" t="s">
        <v>1726</v>
      </c>
      <c r="Z40" t="s">
        <v>1727</v>
      </c>
      <c r="AA40">
        <v>53</v>
      </c>
      <c r="AB40" t="s">
        <v>1728</v>
      </c>
      <c r="AC40" t="s">
        <v>1729</v>
      </c>
      <c r="AD40">
        <v>0</v>
      </c>
      <c r="AE40">
        <v>0</v>
      </c>
      <c r="AF40">
        <v>0</v>
      </c>
      <c r="AG40">
        <v>151</v>
      </c>
      <c r="AH40" t="s">
        <v>1730</v>
      </c>
      <c r="AI40" t="s">
        <v>1731</v>
      </c>
      <c r="AJ40">
        <v>137</v>
      </c>
      <c r="AK40" t="s">
        <v>1732</v>
      </c>
      <c r="AL40" t="s">
        <v>306</v>
      </c>
      <c r="AM40">
        <v>608</v>
      </c>
      <c r="AN40" t="s">
        <v>1733</v>
      </c>
      <c r="AO40" t="s">
        <v>1734</v>
      </c>
      <c r="AP40">
        <v>2</v>
      </c>
      <c r="AQ40" t="s">
        <v>363</v>
      </c>
      <c r="AR40" t="s">
        <v>1735</v>
      </c>
      <c r="AS40">
        <v>562</v>
      </c>
      <c r="AT40" t="s">
        <v>1736</v>
      </c>
      <c r="AU40" t="s">
        <v>1737</v>
      </c>
      <c r="AV40">
        <v>44</v>
      </c>
      <c r="AW40" t="s">
        <v>1738</v>
      </c>
      <c r="AX40" t="s">
        <v>1739</v>
      </c>
      <c r="AY40">
        <v>282</v>
      </c>
      <c r="AZ40" t="s">
        <v>1740</v>
      </c>
      <c r="BA40" t="s">
        <v>1741</v>
      </c>
      <c r="BB40">
        <v>326</v>
      </c>
      <c r="BC40" t="s">
        <v>1742</v>
      </c>
      <c r="BD40" t="s">
        <v>706</v>
      </c>
      <c r="BE40">
        <v>58</v>
      </c>
      <c r="BF40" t="s">
        <v>1743</v>
      </c>
      <c r="BG40" t="s">
        <v>1744</v>
      </c>
      <c r="BH40">
        <v>0</v>
      </c>
      <c r="BI40">
        <v>0</v>
      </c>
      <c r="BJ40">
        <v>0</v>
      </c>
      <c r="BK40">
        <v>1</v>
      </c>
      <c r="BL40" t="s">
        <v>1745</v>
      </c>
      <c r="BM40" t="s">
        <v>1745</v>
      </c>
      <c r="BN40">
        <v>57</v>
      </c>
      <c r="BO40" t="s">
        <v>1746</v>
      </c>
      <c r="BP40" t="s">
        <v>1744</v>
      </c>
      <c r="BQ40">
        <v>14</v>
      </c>
      <c r="BR40" t="s">
        <v>1747</v>
      </c>
      <c r="BS40" t="s">
        <v>1748</v>
      </c>
      <c r="BT40">
        <v>44</v>
      </c>
      <c r="BU40" t="s">
        <v>1749</v>
      </c>
      <c r="BV40" t="s">
        <v>1684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149</v>
      </c>
      <c r="DH40" t="s">
        <v>1750</v>
      </c>
      <c r="DI40" t="s">
        <v>1203</v>
      </c>
      <c r="DJ40">
        <v>39</v>
      </c>
      <c r="DK40" t="s">
        <v>1751</v>
      </c>
      <c r="DL40" t="s">
        <v>1752</v>
      </c>
      <c r="DM40">
        <v>110</v>
      </c>
      <c r="DN40" t="s">
        <v>1753</v>
      </c>
      <c r="DO40" t="s">
        <v>1754</v>
      </c>
      <c r="DP40">
        <v>0</v>
      </c>
      <c r="DQ40">
        <v>0</v>
      </c>
      <c r="DR40">
        <v>0</v>
      </c>
      <c r="DS40">
        <v>120</v>
      </c>
      <c r="DT40" t="s">
        <v>1755</v>
      </c>
      <c r="DU40" t="s">
        <v>572</v>
      </c>
      <c r="DV40">
        <v>29</v>
      </c>
      <c r="DW40" t="s">
        <v>1756</v>
      </c>
      <c r="DX40" t="s">
        <v>1757</v>
      </c>
    </row>
    <row r="41" spans="1:128" x14ac:dyDescent="0.3">
      <c r="B41">
        <v>2016</v>
      </c>
      <c r="C41">
        <v>1175</v>
      </c>
      <c r="D41" t="s">
        <v>1758</v>
      </c>
      <c r="E41" t="s">
        <v>1759</v>
      </c>
      <c r="F41">
        <v>274</v>
      </c>
      <c r="G41" t="s">
        <v>1760</v>
      </c>
      <c r="H41" t="s">
        <v>361</v>
      </c>
      <c r="I41">
        <v>784</v>
      </c>
      <c r="J41" t="s">
        <v>1761</v>
      </c>
      <c r="K41" t="s">
        <v>1762</v>
      </c>
      <c r="L41">
        <v>117</v>
      </c>
      <c r="M41" t="s">
        <v>1763</v>
      </c>
      <c r="N41" t="s">
        <v>1764</v>
      </c>
      <c r="O41">
        <v>581</v>
      </c>
      <c r="P41" t="s">
        <v>1765</v>
      </c>
      <c r="Q41" t="s">
        <v>1766</v>
      </c>
      <c r="R41">
        <v>594</v>
      </c>
      <c r="S41" t="s">
        <v>1767</v>
      </c>
      <c r="T41" t="s">
        <v>1768</v>
      </c>
      <c r="U41">
        <v>271</v>
      </c>
      <c r="V41" t="s">
        <v>1769</v>
      </c>
      <c r="W41" t="s">
        <v>1770</v>
      </c>
      <c r="X41">
        <v>220</v>
      </c>
      <c r="Y41" t="s">
        <v>1771</v>
      </c>
      <c r="Z41" t="s">
        <v>461</v>
      </c>
      <c r="AA41">
        <v>51</v>
      </c>
      <c r="AB41" t="s">
        <v>1772</v>
      </c>
      <c r="AC41" t="s">
        <v>1773</v>
      </c>
      <c r="AD41">
        <v>0</v>
      </c>
      <c r="AE41">
        <v>0</v>
      </c>
      <c r="AF41">
        <v>0</v>
      </c>
      <c r="AG41">
        <v>143</v>
      </c>
      <c r="AH41" t="s">
        <v>1774</v>
      </c>
      <c r="AI41" t="s">
        <v>1775</v>
      </c>
      <c r="AJ41">
        <v>128</v>
      </c>
      <c r="AK41" t="s">
        <v>1776</v>
      </c>
      <c r="AL41" t="s">
        <v>1777</v>
      </c>
      <c r="AM41">
        <v>670</v>
      </c>
      <c r="AN41" t="s">
        <v>1778</v>
      </c>
      <c r="AO41" t="s">
        <v>1768</v>
      </c>
      <c r="AP41">
        <v>0</v>
      </c>
      <c r="AQ41">
        <v>0</v>
      </c>
      <c r="AR41">
        <v>0</v>
      </c>
      <c r="AS41">
        <v>620</v>
      </c>
      <c r="AT41" t="s">
        <v>1779</v>
      </c>
      <c r="AU41" t="s">
        <v>1555</v>
      </c>
      <c r="AV41">
        <v>50</v>
      </c>
      <c r="AW41" t="s">
        <v>1780</v>
      </c>
      <c r="AX41" t="s">
        <v>1781</v>
      </c>
      <c r="AY41">
        <v>291</v>
      </c>
      <c r="AZ41" t="s">
        <v>1782</v>
      </c>
      <c r="BA41" t="s">
        <v>365</v>
      </c>
      <c r="BB41">
        <v>379</v>
      </c>
      <c r="BC41" t="s">
        <v>1783</v>
      </c>
      <c r="BD41" t="s">
        <v>1784</v>
      </c>
      <c r="BE41">
        <v>67</v>
      </c>
      <c r="BF41" t="s">
        <v>1785</v>
      </c>
      <c r="BG41" t="s">
        <v>284</v>
      </c>
      <c r="BH41">
        <v>0</v>
      </c>
      <c r="BI41">
        <v>0</v>
      </c>
      <c r="BJ41">
        <v>0</v>
      </c>
      <c r="BK41">
        <v>1</v>
      </c>
      <c r="BL41" t="s">
        <v>1786</v>
      </c>
      <c r="BM41" t="s">
        <v>1786</v>
      </c>
      <c r="BN41">
        <v>66</v>
      </c>
      <c r="BO41" t="s">
        <v>1787</v>
      </c>
      <c r="BP41" t="s">
        <v>284</v>
      </c>
      <c r="BQ41">
        <v>19</v>
      </c>
      <c r="BR41" t="s">
        <v>1788</v>
      </c>
      <c r="BS41" t="s">
        <v>1473</v>
      </c>
      <c r="BT41">
        <v>48</v>
      </c>
      <c r="BU41" t="s">
        <v>1789</v>
      </c>
      <c r="BV41" t="s">
        <v>1790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167</v>
      </c>
      <c r="DH41" t="s">
        <v>1791</v>
      </c>
      <c r="DI41" t="s">
        <v>1792</v>
      </c>
      <c r="DJ41">
        <v>54</v>
      </c>
      <c r="DK41" t="s">
        <v>1793</v>
      </c>
      <c r="DL41" t="s">
        <v>542</v>
      </c>
      <c r="DM41">
        <v>112</v>
      </c>
      <c r="DN41" t="s">
        <v>1794</v>
      </c>
      <c r="DO41" t="s">
        <v>1795</v>
      </c>
      <c r="DP41">
        <v>1</v>
      </c>
      <c r="DQ41" t="s">
        <v>1796</v>
      </c>
      <c r="DR41" t="s">
        <v>1796</v>
      </c>
      <c r="DS41">
        <v>128</v>
      </c>
      <c r="DT41" t="s">
        <v>1797</v>
      </c>
      <c r="DU41" t="s">
        <v>1798</v>
      </c>
      <c r="DV41">
        <v>39</v>
      </c>
      <c r="DW41" t="s">
        <v>1799</v>
      </c>
      <c r="DX41" t="s">
        <v>718</v>
      </c>
    </row>
    <row r="42" spans="1:128" x14ac:dyDescent="0.3">
      <c r="B42">
        <v>2017</v>
      </c>
      <c r="C42">
        <v>1177</v>
      </c>
      <c r="D42" t="s">
        <v>1800</v>
      </c>
      <c r="E42" t="s">
        <v>679</v>
      </c>
      <c r="F42">
        <v>316</v>
      </c>
      <c r="G42" t="s">
        <v>1801</v>
      </c>
      <c r="H42" t="s">
        <v>1802</v>
      </c>
      <c r="I42">
        <v>767</v>
      </c>
      <c r="J42" t="s">
        <v>1803</v>
      </c>
      <c r="K42" t="s">
        <v>1804</v>
      </c>
      <c r="L42">
        <v>94</v>
      </c>
      <c r="M42" t="s">
        <v>1805</v>
      </c>
      <c r="N42" t="s">
        <v>725</v>
      </c>
      <c r="O42">
        <v>571</v>
      </c>
      <c r="P42" t="s">
        <v>1806</v>
      </c>
      <c r="Q42" t="s">
        <v>1807</v>
      </c>
      <c r="R42">
        <v>606</v>
      </c>
      <c r="S42" t="s">
        <v>1808</v>
      </c>
      <c r="T42" t="s">
        <v>1809</v>
      </c>
      <c r="U42">
        <v>253</v>
      </c>
      <c r="V42" t="s">
        <v>1810</v>
      </c>
      <c r="W42" t="s">
        <v>725</v>
      </c>
      <c r="X42">
        <v>217</v>
      </c>
      <c r="Y42" t="s">
        <v>1811</v>
      </c>
      <c r="Z42" t="s">
        <v>1384</v>
      </c>
      <c r="AA42">
        <v>36</v>
      </c>
      <c r="AB42" t="s">
        <v>1812</v>
      </c>
      <c r="AC42" t="s">
        <v>1813</v>
      </c>
      <c r="AD42">
        <v>0</v>
      </c>
      <c r="AE42">
        <v>0</v>
      </c>
      <c r="AF42">
        <v>0</v>
      </c>
      <c r="AG42">
        <v>123</v>
      </c>
      <c r="AH42" t="s">
        <v>1814</v>
      </c>
      <c r="AI42" t="s">
        <v>725</v>
      </c>
      <c r="AJ42">
        <v>130</v>
      </c>
      <c r="AK42" t="s">
        <v>1815</v>
      </c>
      <c r="AL42" t="s">
        <v>519</v>
      </c>
      <c r="AM42">
        <v>626</v>
      </c>
      <c r="AN42" t="s">
        <v>1816</v>
      </c>
      <c r="AO42" t="s">
        <v>1494</v>
      </c>
      <c r="AP42">
        <v>1</v>
      </c>
      <c r="AQ42" t="s">
        <v>547</v>
      </c>
      <c r="AR42" t="s">
        <v>547</v>
      </c>
      <c r="AS42">
        <v>591</v>
      </c>
      <c r="AT42" t="s">
        <v>1817</v>
      </c>
      <c r="AU42" t="s">
        <v>905</v>
      </c>
      <c r="AV42">
        <v>34</v>
      </c>
      <c r="AW42" t="s">
        <v>1818</v>
      </c>
      <c r="AX42" t="s">
        <v>1819</v>
      </c>
      <c r="AY42">
        <v>258</v>
      </c>
      <c r="AZ42" t="s">
        <v>1820</v>
      </c>
      <c r="BA42" t="s">
        <v>1821</v>
      </c>
      <c r="BB42">
        <v>368</v>
      </c>
      <c r="BC42" t="s">
        <v>1822</v>
      </c>
      <c r="BD42" t="s">
        <v>1823</v>
      </c>
      <c r="BE42">
        <v>59</v>
      </c>
      <c r="BF42" t="s">
        <v>1824</v>
      </c>
      <c r="BG42" t="s">
        <v>343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59</v>
      </c>
      <c r="BO42" t="s">
        <v>1824</v>
      </c>
      <c r="BP42" t="s">
        <v>343</v>
      </c>
      <c r="BQ42">
        <v>15</v>
      </c>
      <c r="BR42" t="s">
        <v>1825</v>
      </c>
      <c r="BS42" t="s">
        <v>1826</v>
      </c>
      <c r="BT42">
        <v>44</v>
      </c>
      <c r="BU42" t="s">
        <v>1827</v>
      </c>
      <c r="BV42" t="s">
        <v>1828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239</v>
      </c>
      <c r="DH42" t="s">
        <v>1829</v>
      </c>
      <c r="DI42" t="s">
        <v>1830</v>
      </c>
      <c r="DJ42">
        <v>98</v>
      </c>
      <c r="DK42" t="s">
        <v>1831</v>
      </c>
      <c r="DL42" t="s">
        <v>1832</v>
      </c>
      <c r="DM42">
        <v>140</v>
      </c>
      <c r="DN42" t="s">
        <v>1833</v>
      </c>
      <c r="DO42" t="s">
        <v>1834</v>
      </c>
      <c r="DP42">
        <v>1</v>
      </c>
      <c r="DQ42" t="s">
        <v>1835</v>
      </c>
      <c r="DR42" t="s">
        <v>1835</v>
      </c>
      <c r="DS42">
        <v>175</v>
      </c>
      <c r="DT42" t="s">
        <v>1836</v>
      </c>
      <c r="DU42" t="s">
        <v>1830</v>
      </c>
      <c r="DV42">
        <v>64</v>
      </c>
      <c r="DW42" t="s">
        <v>1837</v>
      </c>
      <c r="DX42" t="s">
        <v>762</v>
      </c>
    </row>
    <row r="43" spans="1:128" x14ac:dyDescent="0.3">
      <c r="A43" t="s">
        <v>10549</v>
      </c>
      <c r="B43">
        <v>2012</v>
      </c>
      <c r="C43">
        <v>1519</v>
      </c>
      <c r="D43" t="s">
        <v>1838</v>
      </c>
      <c r="E43" t="s">
        <v>639</v>
      </c>
      <c r="F43">
        <v>428</v>
      </c>
      <c r="G43" t="s">
        <v>1839</v>
      </c>
      <c r="H43" t="s">
        <v>1840</v>
      </c>
      <c r="I43">
        <v>958</v>
      </c>
      <c r="J43" t="s">
        <v>1841</v>
      </c>
      <c r="K43" t="s">
        <v>739</v>
      </c>
      <c r="L43">
        <v>133</v>
      </c>
      <c r="M43" t="s">
        <v>1842</v>
      </c>
      <c r="N43" t="s">
        <v>683</v>
      </c>
      <c r="O43">
        <v>656</v>
      </c>
      <c r="P43" t="s">
        <v>1843</v>
      </c>
      <c r="Q43" t="s">
        <v>817</v>
      </c>
      <c r="R43">
        <v>863</v>
      </c>
      <c r="S43" t="s">
        <v>1844</v>
      </c>
      <c r="T43" t="s">
        <v>1845</v>
      </c>
      <c r="U43">
        <v>471</v>
      </c>
      <c r="V43" t="s">
        <v>1846</v>
      </c>
      <c r="W43" t="s">
        <v>739</v>
      </c>
      <c r="X43">
        <v>427</v>
      </c>
      <c r="Y43" t="s">
        <v>1847</v>
      </c>
      <c r="Z43" t="s">
        <v>609</v>
      </c>
      <c r="AA43">
        <v>42</v>
      </c>
      <c r="AB43" t="s">
        <v>1848</v>
      </c>
      <c r="AC43" t="s">
        <v>1849</v>
      </c>
      <c r="AD43">
        <v>2</v>
      </c>
      <c r="AE43" t="s">
        <v>1850</v>
      </c>
      <c r="AF43" t="s">
        <v>589</v>
      </c>
      <c r="AG43">
        <v>244</v>
      </c>
      <c r="AH43" t="s">
        <v>1851</v>
      </c>
      <c r="AI43" t="s">
        <v>1852</v>
      </c>
      <c r="AJ43">
        <v>227</v>
      </c>
      <c r="AK43" t="s">
        <v>1853</v>
      </c>
      <c r="AL43" t="s">
        <v>826</v>
      </c>
      <c r="AM43">
        <v>887</v>
      </c>
      <c r="AN43" t="s">
        <v>1854</v>
      </c>
      <c r="AO43" t="s">
        <v>639</v>
      </c>
      <c r="AP43">
        <v>1</v>
      </c>
      <c r="AQ43" t="s">
        <v>1855</v>
      </c>
      <c r="AR43" t="s">
        <v>1855</v>
      </c>
      <c r="AS43">
        <v>758</v>
      </c>
      <c r="AT43" t="s">
        <v>1856</v>
      </c>
      <c r="AU43" t="s">
        <v>216</v>
      </c>
      <c r="AV43">
        <v>128</v>
      </c>
      <c r="AW43" t="s">
        <v>1857</v>
      </c>
      <c r="AX43" t="s">
        <v>1858</v>
      </c>
      <c r="AY43">
        <v>276</v>
      </c>
      <c r="AZ43" t="s">
        <v>316</v>
      </c>
      <c r="BA43" t="s">
        <v>623</v>
      </c>
      <c r="BB43">
        <v>611</v>
      </c>
      <c r="BC43" t="s">
        <v>1859</v>
      </c>
      <c r="BD43" t="s">
        <v>739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161</v>
      </c>
      <c r="CP43" t="s">
        <v>1860</v>
      </c>
      <c r="CQ43" t="s">
        <v>427</v>
      </c>
      <c r="CR43">
        <v>0</v>
      </c>
      <c r="CS43">
        <v>0</v>
      </c>
      <c r="CT43">
        <v>0</v>
      </c>
      <c r="CU43">
        <v>158</v>
      </c>
      <c r="CV43" t="s">
        <v>1861</v>
      </c>
      <c r="CW43" t="s">
        <v>427</v>
      </c>
      <c r="CX43">
        <v>3</v>
      </c>
      <c r="CY43" t="s">
        <v>1862</v>
      </c>
      <c r="CZ43" t="s">
        <v>384</v>
      </c>
      <c r="DA43">
        <v>136</v>
      </c>
      <c r="DB43" t="s">
        <v>1863</v>
      </c>
      <c r="DC43" t="s">
        <v>1864</v>
      </c>
      <c r="DD43">
        <v>25</v>
      </c>
      <c r="DE43" t="s">
        <v>1865</v>
      </c>
      <c r="DF43" t="s">
        <v>1866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</row>
    <row r="44" spans="1:128" x14ac:dyDescent="0.3">
      <c r="B44">
        <v>2013</v>
      </c>
      <c r="C44">
        <v>1489</v>
      </c>
      <c r="D44" t="s">
        <v>1867</v>
      </c>
      <c r="E44" t="s">
        <v>1097</v>
      </c>
      <c r="F44">
        <v>430</v>
      </c>
      <c r="G44" t="s">
        <v>1868</v>
      </c>
      <c r="H44" t="s">
        <v>1869</v>
      </c>
      <c r="I44">
        <v>910</v>
      </c>
      <c r="J44" t="s">
        <v>1870</v>
      </c>
      <c r="K44" t="s">
        <v>1871</v>
      </c>
      <c r="L44">
        <v>149</v>
      </c>
      <c r="M44" t="s">
        <v>1872</v>
      </c>
      <c r="N44" t="s">
        <v>1100</v>
      </c>
      <c r="O44">
        <v>677</v>
      </c>
      <c r="P44" t="s">
        <v>1873</v>
      </c>
      <c r="Q44" t="s">
        <v>173</v>
      </c>
      <c r="R44">
        <v>812</v>
      </c>
      <c r="S44" t="s">
        <v>1874</v>
      </c>
      <c r="T44" t="s">
        <v>1875</v>
      </c>
      <c r="U44">
        <v>469</v>
      </c>
      <c r="V44" t="s">
        <v>1876</v>
      </c>
      <c r="W44" t="s">
        <v>1005</v>
      </c>
      <c r="X44">
        <v>429</v>
      </c>
      <c r="Y44" t="s">
        <v>1877</v>
      </c>
      <c r="Z44" t="s">
        <v>1869</v>
      </c>
      <c r="AA44">
        <v>38</v>
      </c>
      <c r="AB44" t="s">
        <v>1878</v>
      </c>
      <c r="AC44" t="s">
        <v>1879</v>
      </c>
      <c r="AD44">
        <v>2</v>
      </c>
      <c r="AE44" t="s">
        <v>651</v>
      </c>
      <c r="AF44" t="s">
        <v>652</v>
      </c>
      <c r="AG44">
        <v>246</v>
      </c>
      <c r="AH44" t="s">
        <v>1880</v>
      </c>
      <c r="AI44" t="s">
        <v>173</v>
      </c>
      <c r="AJ44">
        <v>223</v>
      </c>
      <c r="AK44" t="s">
        <v>1881</v>
      </c>
      <c r="AL44" t="s">
        <v>814</v>
      </c>
      <c r="AM44">
        <v>871</v>
      </c>
      <c r="AN44" t="s">
        <v>1882</v>
      </c>
      <c r="AO44" t="s">
        <v>298</v>
      </c>
      <c r="AP44">
        <v>1</v>
      </c>
      <c r="AQ44" t="s">
        <v>1796</v>
      </c>
      <c r="AR44" t="s">
        <v>1796</v>
      </c>
      <c r="AS44">
        <v>728</v>
      </c>
      <c r="AT44" t="s">
        <v>1883</v>
      </c>
      <c r="AU44" t="s">
        <v>581</v>
      </c>
      <c r="AV44">
        <v>142</v>
      </c>
      <c r="AW44" t="s">
        <v>1884</v>
      </c>
      <c r="AX44" t="s">
        <v>1100</v>
      </c>
      <c r="AY44">
        <v>303</v>
      </c>
      <c r="AZ44" t="s">
        <v>1885</v>
      </c>
      <c r="BA44" t="s">
        <v>1097</v>
      </c>
      <c r="BB44">
        <v>568</v>
      </c>
      <c r="BC44" t="s">
        <v>1886</v>
      </c>
      <c r="BD44" t="s">
        <v>1887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149</v>
      </c>
      <c r="CP44" t="s">
        <v>1888</v>
      </c>
      <c r="CQ44" t="s">
        <v>1467</v>
      </c>
      <c r="CR44">
        <v>0</v>
      </c>
      <c r="CS44">
        <v>0</v>
      </c>
      <c r="CT44">
        <v>0</v>
      </c>
      <c r="CU44">
        <v>144</v>
      </c>
      <c r="CV44" t="s">
        <v>1889</v>
      </c>
      <c r="CW44" t="s">
        <v>316</v>
      </c>
      <c r="CX44">
        <v>5</v>
      </c>
      <c r="CY44" t="s">
        <v>1890</v>
      </c>
      <c r="CZ44" t="s">
        <v>1891</v>
      </c>
      <c r="DA44">
        <v>128</v>
      </c>
      <c r="DB44" t="s">
        <v>1892</v>
      </c>
      <c r="DC44" t="s">
        <v>1893</v>
      </c>
      <c r="DD44">
        <v>21</v>
      </c>
      <c r="DE44" t="s">
        <v>1894</v>
      </c>
      <c r="DF44" t="s">
        <v>136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</row>
    <row r="45" spans="1:128" x14ac:dyDescent="0.3">
      <c r="B45">
        <v>2014</v>
      </c>
      <c r="C45">
        <v>1463</v>
      </c>
      <c r="D45" t="s">
        <v>1895</v>
      </c>
      <c r="E45" t="s">
        <v>1896</v>
      </c>
      <c r="F45">
        <v>395</v>
      </c>
      <c r="G45" t="s">
        <v>1897</v>
      </c>
      <c r="H45" t="s">
        <v>173</v>
      </c>
      <c r="I45">
        <v>933</v>
      </c>
      <c r="J45" t="s">
        <v>1898</v>
      </c>
      <c r="K45" t="s">
        <v>1426</v>
      </c>
      <c r="L45">
        <v>135</v>
      </c>
      <c r="M45" t="s">
        <v>1899</v>
      </c>
      <c r="N45" t="s">
        <v>1900</v>
      </c>
      <c r="O45">
        <v>638</v>
      </c>
      <c r="P45" t="s">
        <v>1901</v>
      </c>
      <c r="Q45" t="s">
        <v>419</v>
      </c>
      <c r="R45">
        <v>825</v>
      </c>
      <c r="S45" t="s">
        <v>1902</v>
      </c>
      <c r="T45" t="s">
        <v>897</v>
      </c>
      <c r="U45">
        <v>446</v>
      </c>
      <c r="V45" t="s">
        <v>1903</v>
      </c>
      <c r="W45" t="s">
        <v>781</v>
      </c>
      <c r="X45">
        <v>394</v>
      </c>
      <c r="Y45" t="s">
        <v>1904</v>
      </c>
      <c r="Z45" t="s">
        <v>173</v>
      </c>
      <c r="AA45">
        <v>52</v>
      </c>
      <c r="AB45" t="s">
        <v>1905</v>
      </c>
      <c r="AC45" t="s">
        <v>1906</v>
      </c>
      <c r="AD45">
        <v>0</v>
      </c>
      <c r="AE45">
        <v>0</v>
      </c>
      <c r="AF45">
        <v>0</v>
      </c>
      <c r="AG45">
        <v>221</v>
      </c>
      <c r="AH45" t="s">
        <v>1907</v>
      </c>
      <c r="AI45" t="s">
        <v>952</v>
      </c>
      <c r="AJ45">
        <v>225</v>
      </c>
      <c r="AK45" t="s">
        <v>1908</v>
      </c>
      <c r="AL45" t="s">
        <v>124</v>
      </c>
      <c r="AM45">
        <v>891</v>
      </c>
      <c r="AN45" t="s">
        <v>1909</v>
      </c>
      <c r="AO45" t="s">
        <v>1012</v>
      </c>
      <c r="AP45">
        <v>1</v>
      </c>
      <c r="AQ45" t="s">
        <v>1034</v>
      </c>
      <c r="AR45" t="s">
        <v>1034</v>
      </c>
      <c r="AS45">
        <v>756</v>
      </c>
      <c r="AT45" t="s">
        <v>1910</v>
      </c>
      <c r="AU45" t="s">
        <v>1911</v>
      </c>
      <c r="AV45">
        <v>134</v>
      </c>
      <c r="AW45" t="s">
        <v>1912</v>
      </c>
      <c r="AX45" t="s">
        <v>1900</v>
      </c>
      <c r="AY45">
        <v>306</v>
      </c>
      <c r="AZ45" t="s">
        <v>1913</v>
      </c>
      <c r="BA45" t="s">
        <v>114</v>
      </c>
      <c r="BB45">
        <v>585</v>
      </c>
      <c r="BC45" t="s">
        <v>1914</v>
      </c>
      <c r="BD45" t="s">
        <v>1617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126</v>
      </c>
      <c r="CP45" t="s">
        <v>1915</v>
      </c>
      <c r="CQ45" t="s">
        <v>167</v>
      </c>
      <c r="CR45">
        <v>0</v>
      </c>
      <c r="CS45">
        <v>0</v>
      </c>
      <c r="CT45">
        <v>0</v>
      </c>
      <c r="CU45">
        <v>125</v>
      </c>
      <c r="CV45" t="s">
        <v>1916</v>
      </c>
      <c r="CW45" t="s">
        <v>1917</v>
      </c>
      <c r="CX45">
        <v>1</v>
      </c>
      <c r="CY45" t="s">
        <v>1918</v>
      </c>
      <c r="CZ45" t="s">
        <v>1918</v>
      </c>
      <c r="DA45">
        <v>111</v>
      </c>
      <c r="DB45" t="s">
        <v>1919</v>
      </c>
      <c r="DC45" t="s">
        <v>1917</v>
      </c>
      <c r="DD45">
        <v>15</v>
      </c>
      <c r="DE45" t="s">
        <v>1920</v>
      </c>
      <c r="DF45" t="s">
        <v>747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</row>
    <row r="46" spans="1:128" x14ac:dyDescent="0.3">
      <c r="B46">
        <v>2015</v>
      </c>
      <c r="C46">
        <v>1584</v>
      </c>
      <c r="D46" t="s">
        <v>1921</v>
      </c>
      <c r="E46" t="s">
        <v>367</v>
      </c>
      <c r="F46">
        <v>370</v>
      </c>
      <c r="G46" t="s">
        <v>1922</v>
      </c>
      <c r="H46" t="s">
        <v>749</v>
      </c>
      <c r="I46">
        <v>1061</v>
      </c>
      <c r="J46" t="s">
        <v>1923</v>
      </c>
      <c r="K46" t="s">
        <v>302</v>
      </c>
      <c r="L46">
        <v>153</v>
      </c>
      <c r="M46" t="s">
        <v>1924</v>
      </c>
      <c r="N46" t="s">
        <v>1925</v>
      </c>
      <c r="O46">
        <v>658</v>
      </c>
      <c r="P46" t="s">
        <v>1926</v>
      </c>
      <c r="Q46" t="s">
        <v>1353</v>
      </c>
      <c r="R46">
        <v>926</v>
      </c>
      <c r="S46" t="s">
        <v>1927</v>
      </c>
      <c r="T46" t="s">
        <v>955</v>
      </c>
      <c r="U46">
        <v>424</v>
      </c>
      <c r="V46" t="s">
        <v>1928</v>
      </c>
      <c r="W46" t="s">
        <v>1929</v>
      </c>
      <c r="X46">
        <v>367</v>
      </c>
      <c r="Y46" t="s">
        <v>1930</v>
      </c>
      <c r="Z46" t="s">
        <v>961</v>
      </c>
      <c r="AA46">
        <v>56</v>
      </c>
      <c r="AB46" t="s">
        <v>1931</v>
      </c>
      <c r="AC46" t="s">
        <v>1932</v>
      </c>
      <c r="AD46">
        <v>1</v>
      </c>
      <c r="AE46" t="s">
        <v>778</v>
      </c>
      <c r="AF46" t="s">
        <v>778</v>
      </c>
      <c r="AG46">
        <v>217</v>
      </c>
      <c r="AH46" t="s">
        <v>1933</v>
      </c>
      <c r="AI46" t="s">
        <v>1869</v>
      </c>
      <c r="AJ46">
        <v>207</v>
      </c>
      <c r="AK46" t="s">
        <v>1934</v>
      </c>
      <c r="AL46" t="s">
        <v>781</v>
      </c>
      <c r="AM46">
        <v>904</v>
      </c>
      <c r="AN46" t="s">
        <v>1935</v>
      </c>
      <c r="AO46" t="s">
        <v>787</v>
      </c>
      <c r="AP46">
        <v>1</v>
      </c>
      <c r="AQ46" t="s">
        <v>785</v>
      </c>
      <c r="AR46" t="s">
        <v>785</v>
      </c>
      <c r="AS46">
        <v>763</v>
      </c>
      <c r="AT46" t="s">
        <v>1936</v>
      </c>
      <c r="AU46" t="s">
        <v>870</v>
      </c>
      <c r="AV46">
        <v>140</v>
      </c>
      <c r="AW46" t="s">
        <v>1937</v>
      </c>
      <c r="AX46" t="s">
        <v>714</v>
      </c>
      <c r="AY46">
        <v>282</v>
      </c>
      <c r="AZ46" t="s">
        <v>1938</v>
      </c>
      <c r="BA46" t="s">
        <v>1939</v>
      </c>
      <c r="BB46">
        <v>622</v>
      </c>
      <c r="BC46" t="s">
        <v>1940</v>
      </c>
      <c r="BD46" t="s">
        <v>1688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151</v>
      </c>
      <c r="CP46" t="s">
        <v>1941</v>
      </c>
      <c r="CQ46" t="s">
        <v>1942</v>
      </c>
      <c r="CR46">
        <v>0</v>
      </c>
      <c r="CS46">
        <v>0</v>
      </c>
      <c r="CT46">
        <v>0</v>
      </c>
      <c r="CU46">
        <v>145</v>
      </c>
      <c r="CV46" t="s">
        <v>1943</v>
      </c>
      <c r="CW46" t="s">
        <v>1707</v>
      </c>
      <c r="CX46">
        <v>6</v>
      </c>
      <c r="CY46" t="s">
        <v>1944</v>
      </c>
      <c r="CZ46" t="s">
        <v>1945</v>
      </c>
      <c r="DA46">
        <v>135</v>
      </c>
      <c r="DB46" t="s">
        <v>1946</v>
      </c>
      <c r="DC46" t="s">
        <v>1707</v>
      </c>
      <c r="DD46">
        <v>16</v>
      </c>
      <c r="DE46" t="s">
        <v>1947</v>
      </c>
      <c r="DF46" t="s">
        <v>1948</v>
      </c>
      <c r="DG46">
        <v>105</v>
      </c>
      <c r="DH46" t="s">
        <v>1949</v>
      </c>
      <c r="DI46" t="s">
        <v>1950</v>
      </c>
      <c r="DJ46">
        <v>2</v>
      </c>
      <c r="DK46" t="s">
        <v>1951</v>
      </c>
      <c r="DL46" t="s">
        <v>1952</v>
      </c>
      <c r="DM46">
        <v>97</v>
      </c>
      <c r="DN46" t="s">
        <v>1953</v>
      </c>
      <c r="DO46" t="s">
        <v>1954</v>
      </c>
      <c r="DP46">
        <v>6</v>
      </c>
      <c r="DQ46" t="s">
        <v>1955</v>
      </c>
      <c r="DR46" t="s">
        <v>1956</v>
      </c>
      <c r="DS46">
        <v>24</v>
      </c>
      <c r="DT46" t="s">
        <v>1957</v>
      </c>
      <c r="DU46" t="s">
        <v>1958</v>
      </c>
      <c r="DV46">
        <v>81</v>
      </c>
      <c r="DW46" t="s">
        <v>1959</v>
      </c>
      <c r="DX46" t="s">
        <v>1034</v>
      </c>
    </row>
    <row r="47" spans="1:128" x14ac:dyDescent="0.3">
      <c r="B47">
        <v>2016</v>
      </c>
      <c r="C47">
        <v>1675</v>
      </c>
      <c r="D47" t="s">
        <v>1960</v>
      </c>
      <c r="E47" t="s">
        <v>1281</v>
      </c>
      <c r="F47">
        <v>413</v>
      </c>
      <c r="G47" t="s">
        <v>1961</v>
      </c>
      <c r="H47" t="s">
        <v>171</v>
      </c>
      <c r="I47">
        <v>1120</v>
      </c>
      <c r="J47" t="s">
        <v>1962</v>
      </c>
      <c r="K47" t="s">
        <v>1963</v>
      </c>
      <c r="L47">
        <v>142</v>
      </c>
      <c r="M47" t="s">
        <v>1964</v>
      </c>
      <c r="N47" t="s">
        <v>1965</v>
      </c>
      <c r="O47">
        <v>695</v>
      </c>
      <c r="P47" t="s">
        <v>1966</v>
      </c>
      <c r="Q47" t="s">
        <v>615</v>
      </c>
      <c r="R47">
        <v>980</v>
      </c>
      <c r="S47" t="s">
        <v>1967</v>
      </c>
      <c r="T47" t="s">
        <v>1968</v>
      </c>
      <c r="U47">
        <v>460</v>
      </c>
      <c r="V47" t="s">
        <v>1969</v>
      </c>
      <c r="W47" t="s">
        <v>1970</v>
      </c>
      <c r="X47">
        <v>405</v>
      </c>
      <c r="Y47" t="s">
        <v>1971</v>
      </c>
      <c r="Z47" t="s">
        <v>1972</v>
      </c>
      <c r="AA47">
        <v>55</v>
      </c>
      <c r="AB47" t="s">
        <v>1973</v>
      </c>
      <c r="AC47" t="s">
        <v>130</v>
      </c>
      <c r="AD47">
        <v>0</v>
      </c>
      <c r="AE47">
        <v>0</v>
      </c>
      <c r="AF47">
        <v>0</v>
      </c>
      <c r="AG47">
        <v>216</v>
      </c>
      <c r="AH47" t="s">
        <v>1974</v>
      </c>
      <c r="AI47" t="s">
        <v>1975</v>
      </c>
      <c r="AJ47">
        <v>244</v>
      </c>
      <c r="AK47" t="s">
        <v>1976</v>
      </c>
      <c r="AL47" t="s">
        <v>1871</v>
      </c>
      <c r="AM47">
        <v>834</v>
      </c>
      <c r="AN47" t="s">
        <v>1977</v>
      </c>
      <c r="AO47" t="s">
        <v>128</v>
      </c>
      <c r="AP47">
        <v>1</v>
      </c>
      <c r="AQ47" t="s">
        <v>1978</v>
      </c>
      <c r="AR47" t="s">
        <v>1978</v>
      </c>
      <c r="AS47">
        <v>714</v>
      </c>
      <c r="AT47" t="s">
        <v>413</v>
      </c>
      <c r="AU47" t="s">
        <v>417</v>
      </c>
      <c r="AV47">
        <v>119</v>
      </c>
      <c r="AW47" t="s">
        <v>1979</v>
      </c>
      <c r="AX47" t="s">
        <v>122</v>
      </c>
      <c r="AY47">
        <v>274</v>
      </c>
      <c r="AZ47" t="s">
        <v>1980</v>
      </c>
      <c r="BA47" t="s">
        <v>175</v>
      </c>
      <c r="BB47">
        <v>560</v>
      </c>
      <c r="BC47" t="s">
        <v>1981</v>
      </c>
      <c r="BD47" t="s">
        <v>1982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170</v>
      </c>
      <c r="CP47" t="s">
        <v>1983</v>
      </c>
      <c r="CQ47" t="s">
        <v>470</v>
      </c>
      <c r="CR47">
        <v>0</v>
      </c>
      <c r="CS47">
        <v>0</v>
      </c>
      <c r="CT47">
        <v>0</v>
      </c>
      <c r="CU47">
        <v>163</v>
      </c>
      <c r="CV47" t="s">
        <v>1277</v>
      </c>
      <c r="CW47" t="s">
        <v>470</v>
      </c>
      <c r="CX47">
        <v>7</v>
      </c>
      <c r="CY47" t="s">
        <v>1984</v>
      </c>
      <c r="CZ47" t="s">
        <v>657</v>
      </c>
      <c r="DA47">
        <v>147</v>
      </c>
      <c r="DB47" t="s">
        <v>1985</v>
      </c>
      <c r="DC47" t="s">
        <v>470</v>
      </c>
      <c r="DD47">
        <v>23</v>
      </c>
      <c r="DE47" t="s">
        <v>1986</v>
      </c>
      <c r="DF47" t="s">
        <v>749</v>
      </c>
      <c r="DG47">
        <v>211</v>
      </c>
      <c r="DH47" t="s">
        <v>1987</v>
      </c>
      <c r="DI47" t="s">
        <v>1978</v>
      </c>
      <c r="DJ47">
        <v>7</v>
      </c>
      <c r="DK47" t="s">
        <v>1988</v>
      </c>
      <c r="DL47" t="s">
        <v>1989</v>
      </c>
      <c r="DM47">
        <v>188</v>
      </c>
      <c r="DN47" t="s">
        <v>1990</v>
      </c>
      <c r="DO47" t="s">
        <v>1991</v>
      </c>
      <c r="DP47">
        <v>16</v>
      </c>
      <c r="DQ47" t="s">
        <v>1992</v>
      </c>
      <c r="DR47" t="s">
        <v>1537</v>
      </c>
      <c r="DS47">
        <v>58</v>
      </c>
      <c r="DT47" t="s">
        <v>1993</v>
      </c>
      <c r="DU47" t="s">
        <v>1034</v>
      </c>
      <c r="DV47">
        <v>153</v>
      </c>
      <c r="DW47" t="s">
        <v>1994</v>
      </c>
      <c r="DX47" t="s">
        <v>1995</v>
      </c>
    </row>
    <row r="48" spans="1:128" x14ac:dyDescent="0.3">
      <c r="B48">
        <v>2017</v>
      </c>
      <c r="C48">
        <v>1688</v>
      </c>
      <c r="D48" t="s">
        <v>1996</v>
      </c>
      <c r="E48" t="s">
        <v>1864</v>
      </c>
      <c r="F48">
        <v>414</v>
      </c>
      <c r="G48" t="s">
        <v>1997</v>
      </c>
      <c r="H48" t="s">
        <v>731</v>
      </c>
      <c r="I48">
        <v>1141</v>
      </c>
      <c r="J48" t="s">
        <v>1998</v>
      </c>
      <c r="K48" t="s">
        <v>1014</v>
      </c>
      <c r="L48">
        <v>133</v>
      </c>
      <c r="M48" t="s">
        <v>1999</v>
      </c>
      <c r="N48" t="s">
        <v>1005</v>
      </c>
      <c r="O48">
        <v>674</v>
      </c>
      <c r="P48" t="s">
        <v>2000</v>
      </c>
      <c r="Q48" t="s">
        <v>179</v>
      </c>
      <c r="R48">
        <v>1014</v>
      </c>
      <c r="S48" t="s">
        <v>2001</v>
      </c>
      <c r="T48" t="s">
        <v>292</v>
      </c>
      <c r="U48">
        <v>487</v>
      </c>
      <c r="V48" t="s">
        <v>2002</v>
      </c>
      <c r="W48" t="s">
        <v>2003</v>
      </c>
      <c r="X48">
        <v>409</v>
      </c>
      <c r="Y48" t="s">
        <v>2004</v>
      </c>
      <c r="Z48" t="s">
        <v>171</v>
      </c>
      <c r="AA48">
        <v>78</v>
      </c>
      <c r="AB48" t="s">
        <v>2005</v>
      </c>
      <c r="AC48" t="s">
        <v>2006</v>
      </c>
      <c r="AD48">
        <v>0</v>
      </c>
      <c r="AE48">
        <v>0</v>
      </c>
      <c r="AF48">
        <v>0</v>
      </c>
      <c r="AG48">
        <v>232</v>
      </c>
      <c r="AH48" t="s">
        <v>2007</v>
      </c>
      <c r="AI48" t="s">
        <v>284</v>
      </c>
      <c r="AJ48">
        <v>255</v>
      </c>
      <c r="AK48" t="s">
        <v>2008</v>
      </c>
      <c r="AL48" t="s">
        <v>637</v>
      </c>
      <c r="AM48">
        <v>773</v>
      </c>
      <c r="AN48" t="s">
        <v>2009</v>
      </c>
      <c r="AO48" t="s">
        <v>142</v>
      </c>
      <c r="AP48">
        <v>3</v>
      </c>
      <c r="AQ48" t="s">
        <v>2010</v>
      </c>
      <c r="AR48" t="s">
        <v>401</v>
      </c>
      <c r="AS48">
        <v>664</v>
      </c>
      <c r="AT48" t="s">
        <v>2011</v>
      </c>
      <c r="AU48" t="s">
        <v>142</v>
      </c>
      <c r="AV48">
        <v>106</v>
      </c>
      <c r="AW48" t="s">
        <v>2012</v>
      </c>
      <c r="AX48" t="s">
        <v>1426</v>
      </c>
      <c r="AY48">
        <v>234</v>
      </c>
      <c r="AZ48" t="s">
        <v>2013</v>
      </c>
      <c r="BA48" t="s">
        <v>114</v>
      </c>
      <c r="BB48">
        <v>539</v>
      </c>
      <c r="BC48" t="s">
        <v>2014</v>
      </c>
      <c r="BD48" t="s">
        <v>576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177</v>
      </c>
      <c r="CP48" t="s">
        <v>2015</v>
      </c>
      <c r="CQ48" t="s">
        <v>2016</v>
      </c>
      <c r="CR48">
        <v>0</v>
      </c>
      <c r="CS48">
        <v>0</v>
      </c>
      <c r="CT48">
        <v>0</v>
      </c>
      <c r="CU48">
        <v>168</v>
      </c>
      <c r="CV48" t="s">
        <v>2017</v>
      </c>
      <c r="CW48" t="s">
        <v>559</v>
      </c>
      <c r="CX48">
        <v>9</v>
      </c>
      <c r="CY48" t="s">
        <v>2018</v>
      </c>
      <c r="CZ48" t="s">
        <v>2019</v>
      </c>
      <c r="DA48">
        <v>150</v>
      </c>
      <c r="DB48" t="s">
        <v>2020</v>
      </c>
      <c r="DC48" t="s">
        <v>2016</v>
      </c>
      <c r="DD48">
        <v>27</v>
      </c>
      <c r="DE48" t="s">
        <v>2021</v>
      </c>
      <c r="DF48" t="s">
        <v>447</v>
      </c>
      <c r="DG48">
        <v>251</v>
      </c>
      <c r="DH48" t="s">
        <v>2022</v>
      </c>
      <c r="DI48" t="s">
        <v>2023</v>
      </c>
      <c r="DJ48">
        <v>2</v>
      </c>
      <c r="DK48" t="s">
        <v>2024</v>
      </c>
      <c r="DL48" t="s">
        <v>1527</v>
      </c>
      <c r="DM48">
        <v>231</v>
      </c>
      <c r="DN48" t="s">
        <v>2025</v>
      </c>
      <c r="DO48" t="s">
        <v>2026</v>
      </c>
      <c r="DP48">
        <v>18</v>
      </c>
      <c r="DQ48" t="s">
        <v>2027</v>
      </c>
      <c r="DR48" t="s">
        <v>1995</v>
      </c>
      <c r="DS48">
        <v>58</v>
      </c>
      <c r="DT48" t="s">
        <v>2028</v>
      </c>
      <c r="DU48" t="s">
        <v>1527</v>
      </c>
      <c r="DV48">
        <v>193</v>
      </c>
      <c r="DW48" t="s">
        <v>2029</v>
      </c>
      <c r="DX48" t="s">
        <v>1394</v>
      </c>
    </row>
    <row r="49" spans="1:128" x14ac:dyDescent="0.3">
      <c r="A49" t="s">
        <v>92</v>
      </c>
      <c r="B49">
        <v>2012</v>
      </c>
      <c r="C49">
        <v>5292</v>
      </c>
      <c r="D49" t="s">
        <v>2030</v>
      </c>
      <c r="E49" t="s">
        <v>2031</v>
      </c>
      <c r="F49">
        <v>1198</v>
      </c>
      <c r="G49" t="s">
        <v>2032</v>
      </c>
      <c r="H49" t="s">
        <v>581</v>
      </c>
      <c r="I49">
        <v>3328</v>
      </c>
      <c r="J49" t="s">
        <v>2033</v>
      </c>
      <c r="K49" t="s">
        <v>335</v>
      </c>
      <c r="L49">
        <v>766</v>
      </c>
      <c r="M49" t="s">
        <v>2034</v>
      </c>
      <c r="N49" t="s">
        <v>955</v>
      </c>
      <c r="O49">
        <v>2379</v>
      </c>
      <c r="P49" t="s">
        <v>2035</v>
      </c>
      <c r="Q49" t="s">
        <v>583</v>
      </c>
      <c r="R49">
        <v>2913</v>
      </c>
      <c r="S49" t="s">
        <v>2036</v>
      </c>
      <c r="T49" t="s">
        <v>595</v>
      </c>
      <c r="U49">
        <v>1397</v>
      </c>
      <c r="V49" t="s">
        <v>2037</v>
      </c>
      <c r="W49" t="s">
        <v>451</v>
      </c>
      <c r="X49">
        <v>1157</v>
      </c>
      <c r="Y49" t="s">
        <v>2038</v>
      </c>
      <c r="Z49" t="s">
        <v>138</v>
      </c>
      <c r="AA49">
        <v>239</v>
      </c>
      <c r="AB49" t="s">
        <v>2039</v>
      </c>
      <c r="AC49" t="s">
        <v>130</v>
      </c>
      <c r="AD49">
        <v>1</v>
      </c>
      <c r="AE49" t="s">
        <v>2040</v>
      </c>
      <c r="AF49" t="s">
        <v>2040</v>
      </c>
      <c r="AG49">
        <v>758</v>
      </c>
      <c r="AH49" t="s">
        <v>2041</v>
      </c>
      <c r="AI49" t="s">
        <v>1140</v>
      </c>
      <c r="AJ49">
        <v>639</v>
      </c>
      <c r="AK49" t="s">
        <v>2042</v>
      </c>
      <c r="AL49" t="s">
        <v>1046</v>
      </c>
      <c r="AM49">
        <v>3039</v>
      </c>
      <c r="AN49" t="s">
        <v>2043</v>
      </c>
      <c r="AO49" t="s">
        <v>870</v>
      </c>
      <c r="AP49">
        <v>3</v>
      </c>
      <c r="AQ49" t="s">
        <v>1394</v>
      </c>
      <c r="AR49" t="s">
        <v>267</v>
      </c>
      <c r="AS49">
        <v>2714</v>
      </c>
      <c r="AT49" t="s">
        <v>2044</v>
      </c>
      <c r="AU49" t="s">
        <v>840</v>
      </c>
      <c r="AV49">
        <v>322</v>
      </c>
      <c r="AW49" t="s">
        <v>2045</v>
      </c>
      <c r="AX49" t="s">
        <v>2046</v>
      </c>
      <c r="AY49">
        <v>1139</v>
      </c>
      <c r="AZ49" t="s">
        <v>2047</v>
      </c>
      <c r="BA49" t="s">
        <v>591</v>
      </c>
      <c r="BB49">
        <v>1900</v>
      </c>
      <c r="BC49" t="s">
        <v>2048</v>
      </c>
      <c r="BD49" t="s">
        <v>2049</v>
      </c>
      <c r="BE49">
        <v>415</v>
      </c>
      <c r="BF49" t="s">
        <v>2050</v>
      </c>
      <c r="BG49" t="s">
        <v>1795</v>
      </c>
      <c r="BH49">
        <v>0</v>
      </c>
      <c r="BI49">
        <v>0</v>
      </c>
      <c r="BJ49">
        <v>0</v>
      </c>
      <c r="BK49">
        <v>8</v>
      </c>
      <c r="BL49" t="s">
        <v>2051</v>
      </c>
      <c r="BM49" t="s">
        <v>2052</v>
      </c>
      <c r="BN49">
        <v>407</v>
      </c>
      <c r="BO49" t="s">
        <v>2053</v>
      </c>
      <c r="BP49" t="s">
        <v>1893</v>
      </c>
      <c r="BQ49">
        <v>106</v>
      </c>
      <c r="BR49" t="s">
        <v>2054</v>
      </c>
      <c r="BS49" t="s">
        <v>2055</v>
      </c>
      <c r="BT49">
        <v>309</v>
      </c>
      <c r="BU49" t="s">
        <v>2056</v>
      </c>
      <c r="BV49" t="s">
        <v>2057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352</v>
      </c>
      <c r="CP49" t="s">
        <v>2058</v>
      </c>
      <c r="CQ49" t="s">
        <v>2059</v>
      </c>
      <c r="CR49">
        <v>13</v>
      </c>
      <c r="CS49" t="s">
        <v>2060</v>
      </c>
      <c r="CT49" t="s">
        <v>277</v>
      </c>
      <c r="CU49">
        <v>304</v>
      </c>
      <c r="CV49" t="s">
        <v>2061</v>
      </c>
      <c r="CW49" t="s">
        <v>2062</v>
      </c>
      <c r="CX49">
        <v>35</v>
      </c>
      <c r="CY49" t="s">
        <v>2063</v>
      </c>
      <c r="CZ49" t="s">
        <v>2064</v>
      </c>
      <c r="DA49">
        <v>321</v>
      </c>
      <c r="DB49" t="s">
        <v>2065</v>
      </c>
      <c r="DC49" t="s">
        <v>200</v>
      </c>
      <c r="DD49">
        <v>31</v>
      </c>
      <c r="DE49" t="s">
        <v>2066</v>
      </c>
      <c r="DF49" t="s">
        <v>323</v>
      </c>
      <c r="DG49">
        <v>89</v>
      </c>
      <c r="DH49" t="s">
        <v>2067</v>
      </c>
      <c r="DI49" t="s">
        <v>1792</v>
      </c>
      <c r="DJ49">
        <v>25</v>
      </c>
      <c r="DK49" t="s">
        <v>2068</v>
      </c>
      <c r="DL49" t="s">
        <v>785</v>
      </c>
      <c r="DM49">
        <v>63</v>
      </c>
      <c r="DN49" t="s">
        <v>2069</v>
      </c>
      <c r="DO49" t="s">
        <v>2070</v>
      </c>
      <c r="DP49">
        <v>1</v>
      </c>
      <c r="DQ49" t="s">
        <v>2071</v>
      </c>
      <c r="DR49" t="s">
        <v>2071</v>
      </c>
      <c r="DS49">
        <v>55</v>
      </c>
      <c r="DT49" t="s">
        <v>2072</v>
      </c>
      <c r="DU49" t="s">
        <v>1826</v>
      </c>
      <c r="DV49">
        <v>34</v>
      </c>
      <c r="DW49" t="s">
        <v>2073</v>
      </c>
      <c r="DX49" t="s">
        <v>2074</v>
      </c>
    </row>
    <row r="50" spans="1:128" x14ac:dyDescent="0.3">
      <c r="B50">
        <v>2013</v>
      </c>
      <c r="C50">
        <v>5286</v>
      </c>
      <c r="D50" t="s">
        <v>2075</v>
      </c>
      <c r="E50" t="s">
        <v>1245</v>
      </c>
      <c r="F50">
        <v>1196</v>
      </c>
      <c r="G50" t="s">
        <v>2076</v>
      </c>
      <c r="H50" t="s">
        <v>354</v>
      </c>
      <c r="I50">
        <v>3343</v>
      </c>
      <c r="J50" t="s">
        <v>975</v>
      </c>
      <c r="K50" t="s">
        <v>1290</v>
      </c>
      <c r="L50">
        <v>747</v>
      </c>
      <c r="M50" t="s">
        <v>2077</v>
      </c>
      <c r="N50" t="s">
        <v>1925</v>
      </c>
      <c r="O50">
        <v>2408</v>
      </c>
      <c r="P50" t="s">
        <v>2078</v>
      </c>
      <c r="Q50" t="s">
        <v>2079</v>
      </c>
      <c r="R50">
        <v>2878</v>
      </c>
      <c r="S50" t="s">
        <v>2080</v>
      </c>
      <c r="T50" t="s">
        <v>386</v>
      </c>
      <c r="U50">
        <v>1376</v>
      </c>
      <c r="V50" t="s">
        <v>2081</v>
      </c>
      <c r="W50" t="s">
        <v>2082</v>
      </c>
      <c r="X50">
        <v>1135</v>
      </c>
      <c r="Y50" t="s">
        <v>2083</v>
      </c>
      <c r="Z50" t="s">
        <v>114</v>
      </c>
      <c r="AA50">
        <v>239</v>
      </c>
      <c r="AB50" t="s">
        <v>2084</v>
      </c>
      <c r="AC50" t="s">
        <v>2085</v>
      </c>
      <c r="AD50">
        <v>2</v>
      </c>
      <c r="AE50" t="s">
        <v>2086</v>
      </c>
      <c r="AF50" t="s">
        <v>1400</v>
      </c>
      <c r="AG50">
        <v>783</v>
      </c>
      <c r="AH50" t="s">
        <v>2087</v>
      </c>
      <c r="AI50" t="s">
        <v>2088</v>
      </c>
      <c r="AJ50">
        <v>593</v>
      </c>
      <c r="AK50" t="s">
        <v>2089</v>
      </c>
      <c r="AL50" t="s">
        <v>647</v>
      </c>
      <c r="AM50">
        <v>2901</v>
      </c>
      <c r="AN50" t="s">
        <v>2090</v>
      </c>
      <c r="AO50" t="s">
        <v>1262</v>
      </c>
      <c r="AP50">
        <v>3</v>
      </c>
      <c r="AQ50" t="s">
        <v>2091</v>
      </c>
      <c r="AR50" t="s">
        <v>479</v>
      </c>
      <c r="AS50">
        <v>2577</v>
      </c>
      <c r="AT50" t="s">
        <v>2092</v>
      </c>
      <c r="AU50" t="s">
        <v>2093</v>
      </c>
      <c r="AV50">
        <v>321</v>
      </c>
      <c r="AW50" t="s">
        <v>2094</v>
      </c>
      <c r="AX50" t="s">
        <v>2095</v>
      </c>
      <c r="AY50">
        <v>1085</v>
      </c>
      <c r="AZ50" t="s">
        <v>2096</v>
      </c>
      <c r="BA50" t="s">
        <v>294</v>
      </c>
      <c r="BB50">
        <v>1816</v>
      </c>
      <c r="BC50" t="s">
        <v>2097</v>
      </c>
      <c r="BD50" t="s">
        <v>2098</v>
      </c>
      <c r="BE50">
        <v>363</v>
      </c>
      <c r="BF50" t="s">
        <v>2099</v>
      </c>
      <c r="BG50" t="s">
        <v>1893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363</v>
      </c>
      <c r="BO50" t="s">
        <v>2099</v>
      </c>
      <c r="BP50" t="s">
        <v>1893</v>
      </c>
      <c r="BQ50">
        <v>103</v>
      </c>
      <c r="BR50" t="s">
        <v>2100</v>
      </c>
      <c r="BS50" t="s">
        <v>775</v>
      </c>
      <c r="BT50">
        <v>260</v>
      </c>
      <c r="BU50" t="s">
        <v>2101</v>
      </c>
      <c r="BV50" t="s">
        <v>2102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355</v>
      </c>
      <c r="CP50" t="s">
        <v>549</v>
      </c>
      <c r="CQ50" t="s">
        <v>1555</v>
      </c>
      <c r="CR50">
        <v>21</v>
      </c>
      <c r="CS50" t="s">
        <v>2103</v>
      </c>
      <c r="CT50" t="s">
        <v>2031</v>
      </c>
      <c r="CU50">
        <v>304</v>
      </c>
      <c r="CV50" t="s">
        <v>2104</v>
      </c>
      <c r="CW50" t="s">
        <v>2105</v>
      </c>
      <c r="CX50">
        <v>30</v>
      </c>
      <c r="CY50" t="s">
        <v>2106</v>
      </c>
      <c r="CZ50" t="s">
        <v>2107</v>
      </c>
      <c r="DA50">
        <v>311</v>
      </c>
      <c r="DB50" t="s">
        <v>2108</v>
      </c>
      <c r="DC50" t="s">
        <v>2109</v>
      </c>
      <c r="DD50">
        <v>44</v>
      </c>
      <c r="DE50" t="s">
        <v>2110</v>
      </c>
      <c r="DF50" t="s">
        <v>2111</v>
      </c>
      <c r="DG50">
        <v>291</v>
      </c>
      <c r="DH50" t="s">
        <v>2112</v>
      </c>
      <c r="DI50" t="s">
        <v>389</v>
      </c>
      <c r="DJ50">
        <v>37</v>
      </c>
      <c r="DK50" t="s">
        <v>2113</v>
      </c>
      <c r="DL50" t="s">
        <v>1355</v>
      </c>
      <c r="DM50">
        <v>223</v>
      </c>
      <c r="DN50" t="s">
        <v>2114</v>
      </c>
      <c r="DO50" t="s">
        <v>2115</v>
      </c>
      <c r="DP50">
        <v>31</v>
      </c>
      <c r="DQ50" t="s">
        <v>2116</v>
      </c>
      <c r="DR50" t="s">
        <v>881</v>
      </c>
      <c r="DS50">
        <v>126</v>
      </c>
      <c r="DT50" t="s">
        <v>2117</v>
      </c>
      <c r="DU50" t="s">
        <v>881</v>
      </c>
      <c r="DV50">
        <v>165</v>
      </c>
      <c r="DW50" t="s">
        <v>2118</v>
      </c>
      <c r="DX50" t="s">
        <v>343</v>
      </c>
    </row>
    <row r="51" spans="1:128" x14ac:dyDescent="0.3">
      <c r="B51">
        <v>2014</v>
      </c>
      <c r="C51">
        <v>5259</v>
      </c>
      <c r="D51" t="s">
        <v>2119</v>
      </c>
      <c r="E51" t="s">
        <v>513</v>
      </c>
      <c r="F51">
        <v>1216</v>
      </c>
      <c r="G51" t="s">
        <v>2120</v>
      </c>
      <c r="H51" t="s">
        <v>579</v>
      </c>
      <c r="I51">
        <v>3324</v>
      </c>
      <c r="J51" t="s">
        <v>2121</v>
      </c>
      <c r="K51" t="s">
        <v>114</v>
      </c>
      <c r="L51">
        <v>719</v>
      </c>
      <c r="M51" t="s">
        <v>2122</v>
      </c>
      <c r="N51" t="s">
        <v>529</v>
      </c>
      <c r="O51">
        <v>2390</v>
      </c>
      <c r="P51" t="s">
        <v>2123</v>
      </c>
      <c r="Q51" t="s">
        <v>2124</v>
      </c>
      <c r="R51">
        <v>2869</v>
      </c>
      <c r="S51" t="s">
        <v>2125</v>
      </c>
      <c r="T51" t="s">
        <v>1082</v>
      </c>
      <c r="U51">
        <v>1394</v>
      </c>
      <c r="V51" t="s">
        <v>2126</v>
      </c>
      <c r="W51" t="s">
        <v>376</v>
      </c>
      <c r="X51">
        <v>1142</v>
      </c>
      <c r="Y51" t="s">
        <v>2127</v>
      </c>
      <c r="Z51" t="s">
        <v>214</v>
      </c>
      <c r="AA51">
        <v>251</v>
      </c>
      <c r="AB51" t="s">
        <v>2128</v>
      </c>
      <c r="AC51" t="s">
        <v>2129</v>
      </c>
      <c r="AD51">
        <v>1</v>
      </c>
      <c r="AE51" t="s">
        <v>292</v>
      </c>
      <c r="AF51" t="s">
        <v>292</v>
      </c>
      <c r="AG51">
        <v>739</v>
      </c>
      <c r="AH51" t="s">
        <v>2130</v>
      </c>
      <c r="AI51" t="s">
        <v>660</v>
      </c>
      <c r="AJ51">
        <v>655</v>
      </c>
      <c r="AK51" t="s">
        <v>2131</v>
      </c>
      <c r="AL51" t="s">
        <v>2132</v>
      </c>
      <c r="AM51">
        <v>2811</v>
      </c>
      <c r="AN51" t="s">
        <v>2133</v>
      </c>
      <c r="AO51" t="s">
        <v>2134</v>
      </c>
      <c r="AP51">
        <v>4</v>
      </c>
      <c r="AQ51" t="s">
        <v>2135</v>
      </c>
      <c r="AR51" t="s">
        <v>2136</v>
      </c>
      <c r="AS51">
        <v>2481</v>
      </c>
      <c r="AT51" t="s">
        <v>2137</v>
      </c>
      <c r="AU51" t="s">
        <v>509</v>
      </c>
      <c r="AV51">
        <v>326</v>
      </c>
      <c r="AW51" t="s">
        <v>2138</v>
      </c>
      <c r="AX51" t="s">
        <v>2139</v>
      </c>
      <c r="AY51">
        <v>1064</v>
      </c>
      <c r="AZ51" t="s">
        <v>2140</v>
      </c>
      <c r="BA51" t="s">
        <v>1290</v>
      </c>
      <c r="BB51">
        <v>1747</v>
      </c>
      <c r="BC51" t="s">
        <v>2141</v>
      </c>
      <c r="BD51" t="s">
        <v>987</v>
      </c>
      <c r="BE51">
        <v>345</v>
      </c>
      <c r="BF51" t="s">
        <v>2142</v>
      </c>
      <c r="BG51" t="s">
        <v>2143</v>
      </c>
      <c r="BH51">
        <v>0</v>
      </c>
      <c r="BI51">
        <v>0</v>
      </c>
      <c r="BJ51">
        <v>0</v>
      </c>
      <c r="BK51">
        <v>6</v>
      </c>
      <c r="BL51" t="s">
        <v>2144</v>
      </c>
      <c r="BM51" t="s">
        <v>524</v>
      </c>
      <c r="BN51">
        <v>339</v>
      </c>
      <c r="BO51" t="s">
        <v>2145</v>
      </c>
      <c r="BP51" t="s">
        <v>2146</v>
      </c>
      <c r="BQ51">
        <v>101</v>
      </c>
      <c r="BR51" t="s">
        <v>2147</v>
      </c>
      <c r="BS51" t="s">
        <v>1893</v>
      </c>
      <c r="BT51">
        <v>244</v>
      </c>
      <c r="BU51" t="s">
        <v>2148</v>
      </c>
      <c r="BV51" t="s">
        <v>2149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364</v>
      </c>
      <c r="CP51" t="s">
        <v>2150</v>
      </c>
      <c r="CQ51" t="s">
        <v>1807</v>
      </c>
      <c r="CR51">
        <v>16</v>
      </c>
      <c r="CS51" t="s">
        <v>2151</v>
      </c>
      <c r="CT51" t="s">
        <v>2152</v>
      </c>
      <c r="CU51">
        <v>321</v>
      </c>
      <c r="CV51" t="s">
        <v>2153</v>
      </c>
      <c r="CW51" t="s">
        <v>817</v>
      </c>
      <c r="CX51">
        <v>27</v>
      </c>
      <c r="CY51" t="s">
        <v>2154</v>
      </c>
      <c r="CZ51" t="s">
        <v>2155</v>
      </c>
      <c r="DA51">
        <v>320</v>
      </c>
      <c r="DB51" t="s">
        <v>2156</v>
      </c>
      <c r="DC51" t="s">
        <v>1216</v>
      </c>
      <c r="DD51">
        <v>44</v>
      </c>
      <c r="DE51" t="s">
        <v>2157</v>
      </c>
      <c r="DF51" t="s">
        <v>2158</v>
      </c>
      <c r="DG51">
        <v>345</v>
      </c>
      <c r="DH51" t="s">
        <v>2159</v>
      </c>
      <c r="DI51" t="s">
        <v>333</v>
      </c>
      <c r="DJ51">
        <v>54</v>
      </c>
      <c r="DK51" t="s">
        <v>2160</v>
      </c>
      <c r="DL51" t="s">
        <v>321</v>
      </c>
      <c r="DM51">
        <v>265</v>
      </c>
      <c r="DN51" t="s">
        <v>2161</v>
      </c>
      <c r="DO51" t="s">
        <v>343</v>
      </c>
      <c r="DP51">
        <v>26</v>
      </c>
      <c r="DQ51" t="s">
        <v>2162</v>
      </c>
      <c r="DR51" t="s">
        <v>572</v>
      </c>
      <c r="DS51">
        <v>166</v>
      </c>
      <c r="DT51" t="s">
        <v>2163</v>
      </c>
      <c r="DU51" t="s">
        <v>2164</v>
      </c>
      <c r="DV51">
        <v>179</v>
      </c>
      <c r="DW51" t="s">
        <v>2165</v>
      </c>
      <c r="DX51" t="s">
        <v>2166</v>
      </c>
    </row>
    <row r="52" spans="1:128" x14ac:dyDescent="0.3">
      <c r="B52">
        <v>2015</v>
      </c>
      <c r="C52">
        <v>5000</v>
      </c>
      <c r="D52" t="s">
        <v>2167</v>
      </c>
      <c r="E52" t="s">
        <v>511</v>
      </c>
      <c r="F52">
        <v>1112</v>
      </c>
      <c r="G52" t="s">
        <v>2168</v>
      </c>
      <c r="H52" t="s">
        <v>447</v>
      </c>
      <c r="I52">
        <v>3246</v>
      </c>
      <c r="J52" t="s">
        <v>2169</v>
      </c>
      <c r="K52" t="s">
        <v>768</v>
      </c>
      <c r="L52">
        <v>642</v>
      </c>
      <c r="M52" t="s">
        <v>2170</v>
      </c>
      <c r="N52" t="s">
        <v>475</v>
      </c>
      <c r="O52">
        <v>2283</v>
      </c>
      <c r="P52" t="s">
        <v>2171</v>
      </c>
      <c r="Q52" t="s">
        <v>373</v>
      </c>
      <c r="R52">
        <v>2717</v>
      </c>
      <c r="S52" t="s">
        <v>2172</v>
      </c>
      <c r="T52" t="s">
        <v>214</v>
      </c>
      <c r="U52">
        <v>1311</v>
      </c>
      <c r="V52" t="s">
        <v>2173</v>
      </c>
      <c r="W52" t="s">
        <v>331</v>
      </c>
      <c r="X52">
        <v>1076</v>
      </c>
      <c r="Y52" t="s">
        <v>2174</v>
      </c>
      <c r="Z52" t="s">
        <v>912</v>
      </c>
      <c r="AA52">
        <v>234</v>
      </c>
      <c r="AB52" t="s">
        <v>2175</v>
      </c>
      <c r="AC52" t="s">
        <v>2176</v>
      </c>
      <c r="AD52">
        <v>1</v>
      </c>
      <c r="AE52" t="s">
        <v>2177</v>
      </c>
      <c r="AF52" t="s">
        <v>2177</v>
      </c>
      <c r="AG52">
        <v>725</v>
      </c>
      <c r="AH52" t="s">
        <v>2178</v>
      </c>
      <c r="AI52" t="s">
        <v>1635</v>
      </c>
      <c r="AJ52">
        <v>586</v>
      </c>
      <c r="AK52" t="s">
        <v>2179</v>
      </c>
      <c r="AL52" t="s">
        <v>148</v>
      </c>
      <c r="AM52">
        <v>2707</v>
      </c>
      <c r="AN52" t="s">
        <v>2180</v>
      </c>
      <c r="AO52" t="s">
        <v>723</v>
      </c>
      <c r="AP52">
        <v>2</v>
      </c>
      <c r="AQ52" t="s">
        <v>2181</v>
      </c>
      <c r="AR52" t="s">
        <v>2182</v>
      </c>
      <c r="AS52">
        <v>2413</v>
      </c>
      <c r="AT52" t="s">
        <v>2183</v>
      </c>
      <c r="AU52" t="s">
        <v>2082</v>
      </c>
      <c r="AV52">
        <v>292</v>
      </c>
      <c r="AW52" t="s">
        <v>2184</v>
      </c>
      <c r="AX52" t="s">
        <v>2185</v>
      </c>
      <c r="AY52">
        <v>1015</v>
      </c>
      <c r="AZ52" t="s">
        <v>2186</v>
      </c>
      <c r="BA52" t="s">
        <v>657</v>
      </c>
      <c r="BB52">
        <v>1692</v>
      </c>
      <c r="BC52" t="s">
        <v>2187</v>
      </c>
      <c r="BD52" t="s">
        <v>1262</v>
      </c>
      <c r="BE52">
        <v>248</v>
      </c>
      <c r="BF52" t="s">
        <v>2188</v>
      </c>
      <c r="BG52" t="s">
        <v>619</v>
      </c>
      <c r="BH52">
        <v>0</v>
      </c>
      <c r="BI52">
        <v>0</v>
      </c>
      <c r="BJ52">
        <v>0</v>
      </c>
      <c r="BK52">
        <v>10</v>
      </c>
      <c r="BL52" t="s">
        <v>2189</v>
      </c>
      <c r="BM52" t="s">
        <v>2190</v>
      </c>
      <c r="BN52">
        <v>238</v>
      </c>
      <c r="BO52" t="s">
        <v>2191</v>
      </c>
      <c r="BP52" t="s">
        <v>619</v>
      </c>
      <c r="BQ52">
        <v>72</v>
      </c>
      <c r="BR52" t="s">
        <v>2192</v>
      </c>
      <c r="BS52" t="s">
        <v>2193</v>
      </c>
      <c r="BT52">
        <v>176</v>
      </c>
      <c r="BU52" t="s">
        <v>2194</v>
      </c>
      <c r="BV52" t="s">
        <v>619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359</v>
      </c>
      <c r="CP52" t="s">
        <v>2195</v>
      </c>
      <c r="CQ52" t="s">
        <v>1790</v>
      </c>
      <c r="CR52">
        <v>21</v>
      </c>
      <c r="CS52" t="s">
        <v>2196</v>
      </c>
      <c r="CT52" t="s">
        <v>2197</v>
      </c>
      <c r="CU52">
        <v>311</v>
      </c>
      <c r="CV52" t="s">
        <v>2198</v>
      </c>
      <c r="CW52" t="s">
        <v>179</v>
      </c>
      <c r="CX52">
        <v>27</v>
      </c>
      <c r="CY52" t="s">
        <v>2199</v>
      </c>
      <c r="CZ52" t="s">
        <v>2200</v>
      </c>
      <c r="DA52">
        <v>316</v>
      </c>
      <c r="DB52" t="s">
        <v>2201</v>
      </c>
      <c r="DC52" t="s">
        <v>2202</v>
      </c>
      <c r="DD52">
        <v>43</v>
      </c>
      <c r="DE52" t="s">
        <v>2203</v>
      </c>
      <c r="DF52" t="s">
        <v>2204</v>
      </c>
      <c r="DG52">
        <v>375</v>
      </c>
      <c r="DH52" t="s">
        <v>2205</v>
      </c>
      <c r="DI52" t="s">
        <v>1826</v>
      </c>
      <c r="DJ52">
        <v>13</v>
      </c>
      <c r="DK52" t="s">
        <v>2206</v>
      </c>
      <c r="DL52" t="s">
        <v>1830</v>
      </c>
      <c r="DM52">
        <v>278</v>
      </c>
      <c r="DN52" t="s">
        <v>2207</v>
      </c>
      <c r="DO52" t="s">
        <v>1662</v>
      </c>
      <c r="DP52">
        <v>84</v>
      </c>
      <c r="DQ52" t="s">
        <v>2208</v>
      </c>
      <c r="DR52" t="s">
        <v>2209</v>
      </c>
      <c r="DS52">
        <v>155</v>
      </c>
      <c r="DT52" t="s">
        <v>2210</v>
      </c>
      <c r="DU52" t="s">
        <v>2211</v>
      </c>
      <c r="DV52">
        <v>220</v>
      </c>
      <c r="DW52" t="s">
        <v>2212</v>
      </c>
      <c r="DX52" t="s">
        <v>2213</v>
      </c>
    </row>
    <row r="53" spans="1:128" x14ac:dyDescent="0.3">
      <c r="B53">
        <v>2016</v>
      </c>
      <c r="C53">
        <v>4925</v>
      </c>
      <c r="D53" t="s">
        <v>2214</v>
      </c>
      <c r="E53" t="s">
        <v>1208</v>
      </c>
      <c r="F53">
        <v>1189</v>
      </c>
      <c r="G53" t="s">
        <v>2215</v>
      </c>
      <c r="H53" t="s">
        <v>275</v>
      </c>
      <c r="I53">
        <v>3054</v>
      </c>
      <c r="J53" t="s">
        <v>2216</v>
      </c>
      <c r="K53" t="s">
        <v>531</v>
      </c>
      <c r="L53">
        <v>682</v>
      </c>
      <c r="M53" t="s">
        <v>2217</v>
      </c>
      <c r="N53" t="s">
        <v>2218</v>
      </c>
      <c r="O53">
        <v>2171</v>
      </c>
      <c r="P53" t="s">
        <v>2219</v>
      </c>
      <c r="Q53" t="s">
        <v>1725</v>
      </c>
      <c r="R53">
        <v>2754</v>
      </c>
      <c r="S53" t="s">
        <v>2220</v>
      </c>
      <c r="T53" t="s">
        <v>1214</v>
      </c>
      <c r="U53">
        <v>1285</v>
      </c>
      <c r="V53" t="s">
        <v>2221</v>
      </c>
      <c r="W53" t="s">
        <v>725</v>
      </c>
      <c r="X53">
        <v>1072</v>
      </c>
      <c r="Y53" t="s">
        <v>2222</v>
      </c>
      <c r="Z53" t="s">
        <v>2223</v>
      </c>
      <c r="AA53">
        <v>213</v>
      </c>
      <c r="AB53" t="s">
        <v>2224</v>
      </c>
      <c r="AC53" t="s">
        <v>2225</v>
      </c>
      <c r="AD53">
        <v>0</v>
      </c>
      <c r="AE53">
        <v>0</v>
      </c>
      <c r="AF53">
        <v>0</v>
      </c>
      <c r="AG53">
        <v>689</v>
      </c>
      <c r="AH53" t="s">
        <v>2226</v>
      </c>
      <c r="AI53" t="s">
        <v>2227</v>
      </c>
      <c r="AJ53">
        <v>596</v>
      </c>
      <c r="AK53" t="s">
        <v>2228</v>
      </c>
      <c r="AL53" t="s">
        <v>511</v>
      </c>
      <c r="AM53">
        <v>2631</v>
      </c>
      <c r="AN53" t="s">
        <v>2229</v>
      </c>
      <c r="AO53" t="s">
        <v>1566</v>
      </c>
      <c r="AP53">
        <v>6</v>
      </c>
      <c r="AQ53" t="s">
        <v>2230</v>
      </c>
      <c r="AR53" t="s">
        <v>2231</v>
      </c>
      <c r="AS53">
        <v>2307</v>
      </c>
      <c r="AT53" t="s">
        <v>2232</v>
      </c>
      <c r="AU53" t="s">
        <v>1140</v>
      </c>
      <c r="AV53">
        <v>318</v>
      </c>
      <c r="AW53" t="s">
        <v>2233</v>
      </c>
      <c r="AX53" t="s">
        <v>2234</v>
      </c>
      <c r="AY53">
        <v>948</v>
      </c>
      <c r="AZ53" t="s">
        <v>2235</v>
      </c>
      <c r="BA53" t="s">
        <v>1823</v>
      </c>
      <c r="BB53">
        <v>1683</v>
      </c>
      <c r="BC53" t="s">
        <v>2236</v>
      </c>
      <c r="BD53" t="s">
        <v>1555</v>
      </c>
      <c r="BE53">
        <v>227</v>
      </c>
      <c r="BF53" t="s">
        <v>2237</v>
      </c>
      <c r="BG53" t="s">
        <v>312</v>
      </c>
      <c r="BH53">
        <v>0</v>
      </c>
      <c r="BI53">
        <v>0</v>
      </c>
      <c r="BJ53">
        <v>0</v>
      </c>
      <c r="BK53">
        <v>6</v>
      </c>
      <c r="BL53" t="s">
        <v>2238</v>
      </c>
      <c r="BM53" t="s">
        <v>2239</v>
      </c>
      <c r="BN53">
        <v>221</v>
      </c>
      <c r="BO53" t="s">
        <v>2240</v>
      </c>
      <c r="BP53" t="s">
        <v>393</v>
      </c>
      <c r="BQ53">
        <v>70</v>
      </c>
      <c r="BR53" t="s">
        <v>2241</v>
      </c>
      <c r="BS53" t="s">
        <v>1757</v>
      </c>
      <c r="BT53">
        <v>157</v>
      </c>
      <c r="BU53" t="s">
        <v>2242</v>
      </c>
      <c r="BV53" t="s">
        <v>1866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327</v>
      </c>
      <c r="CP53" t="s">
        <v>2243</v>
      </c>
      <c r="CQ53" t="s">
        <v>1208</v>
      </c>
      <c r="CR53">
        <v>23</v>
      </c>
      <c r="CS53" t="s">
        <v>2244</v>
      </c>
      <c r="CT53" t="s">
        <v>483</v>
      </c>
      <c r="CU53">
        <v>271</v>
      </c>
      <c r="CV53" t="s">
        <v>2245</v>
      </c>
      <c r="CW53" t="s">
        <v>2246</v>
      </c>
      <c r="CX53">
        <v>33</v>
      </c>
      <c r="CY53" t="s">
        <v>2247</v>
      </c>
      <c r="CZ53" t="s">
        <v>2248</v>
      </c>
      <c r="DA53">
        <v>291</v>
      </c>
      <c r="DB53" t="s">
        <v>2249</v>
      </c>
      <c r="DC53" t="s">
        <v>1254</v>
      </c>
      <c r="DD53">
        <v>36</v>
      </c>
      <c r="DE53" t="s">
        <v>2250</v>
      </c>
      <c r="DF53" t="s">
        <v>2251</v>
      </c>
      <c r="DG53">
        <v>455</v>
      </c>
      <c r="DH53" t="s">
        <v>2252</v>
      </c>
      <c r="DI53" t="s">
        <v>2253</v>
      </c>
      <c r="DJ53">
        <v>88</v>
      </c>
      <c r="DK53" t="s">
        <v>2254</v>
      </c>
      <c r="DL53" t="s">
        <v>2255</v>
      </c>
      <c r="DM53">
        <v>257</v>
      </c>
      <c r="DN53" t="s">
        <v>2256</v>
      </c>
      <c r="DO53" t="s">
        <v>1757</v>
      </c>
      <c r="DP53">
        <v>110</v>
      </c>
      <c r="DQ53" t="s">
        <v>2257</v>
      </c>
      <c r="DR53" t="s">
        <v>193</v>
      </c>
      <c r="DS53">
        <v>173</v>
      </c>
      <c r="DT53" t="s">
        <v>2258</v>
      </c>
      <c r="DU53" t="s">
        <v>2259</v>
      </c>
      <c r="DV53">
        <v>282</v>
      </c>
      <c r="DW53" t="s">
        <v>2260</v>
      </c>
      <c r="DX53" t="s">
        <v>2070</v>
      </c>
    </row>
    <row r="54" spans="1:128" x14ac:dyDescent="0.3">
      <c r="B54">
        <v>2017</v>
      </c>
      <c r="C54">
        <v>4462</v>
      </c>
      <c r="D54" t="s">
        <v>2261</v>
      </c>
      <c r="E54" t="s">
        <v>1905</v>
      </c>
      <c r="F54">
        <v>1077</v>
      </c>
      <c r="G54" t="s">
        <v>2262</v>
      </c>
      <c r="H54" t="s">
        <v>451</v>
      </c>
      <c r="I54">
        <v>2687</v>
      </c>
      <c r="J54" t="s">
        <v>2263</v>
      </c>
      <c r="K54" t="s">
        <v>2264</v>
      </c>
      <c r="L54">
        <v>698</v>
      </c>
      <c r="M54" t="s">
        <v>2265</v>
      </c>
      <c r="N54" t="s">
        <v>2266</v>
      </c>
      <c r="O54">
        <v>2018</v>
      </c>
      <c r="P54" t="s">
        <v>2267</v>
      </c>
      <c r="Q54" t="s">
        <v>2129</v>
      </c>
      <c r="R54">
        <v>2444</v>
      </c>
      <c r="S54" t="s">
        <v>2268</v>
      </c>
      <c r="T54" t="s">
        <v>2269</v>
      </c>
      <c r="U54">
        <v>1144</v>
      </c>
      <c r="V54" t="s">
        <v>2270</v>
      </c>
      <c r="W54" t="s">
        <v>2271</v>
      </c>
      <c r="X54">
        <v>941</v>
      </c>
      <c r="Y54" t="s">
        <v>2272</v>
      </c>
      <c r="Z54" t="s">
        <v>2273</v>
      </c>
      <c r="AA54">
        <v>202</v>
      </c>
      <c r="AB54" t="s">
        <v>2274</v>
      </c>
      <c r="AC54" t="s">
        <v>2275</v>
      </c>
      <c r="AD54">
        <v>1</v>
      </c>
      <c r="AE54" t="s">
        <v>2276</v>
      </c>
      <c r="AF54" t="s">
        <v>2276</v>
      </c>
      <c r="AG54">
        <v>616</v>
      </c>
      <c r="AH54" t="s">
        <v>2277</v>
      </c>
      <c r="AI54" t="s">
        <v>2278</v>
      </c>
      <c r="AJ54">
        <v>528</v>
      </c>
      <c r="AK54" t="s">
        <v>2279</v>
      </c>
      <c r="AL54" t="s">
        <v>2280</v>
      </c>
      <c r="AM54">
        <v>2218</v>
      </c>
      <c r="AN54" t="s">
        <v>1191</v>
      </c>
      <c r="AO54" t="s">
        <v>2281</v>
      </c>
      <c r="AP54">
        <v>2</v>
      </c>
      <c r="AQ54" t="s">
        <v>2282</v>
      </c>
      <c r="AR54" t="s">
        <v>2282</v>
      </c>
      <c r="AS54">
        <v>1930</v>
      </c>
      <c r="AT54" t="s">
        <v>2283</v>
      </c>
      <c r="AU54" t="s">
        <v>2264</v>
      </c>
      <c r="AV54">
        <v>286</v>
      </c>
      <c r="AW54" t="s">
        <v>2284</v>
      </c>
      <c r="AX54" t="s">
        <v>2285</v>
      </c>
      <c r="AY54">
        <v>843</v>
      </c>
      <c r="AZ54" t="s">
        <v>2286</v>
      </c>
      <c r="BA54" t="s">
        <v>2287</v>
      </c>
      <c r="BB54">
        <v>1375</v>
      </c>
      <c r="BC54" t="s">
        <v>2288</v>
      </c>
      <c r="BD54" t="s">
        <v>1118</v>
      </c>
      <c r="BE54">
        <v>244</v>
      </c>
      <c r="BF54" t="s">
        <v>2289</v>
      </c>
      <c r="BG54" t="s">
        <v>608</v>
      </c>
      <c r="BH54">
        <v>0</v>
      </c>
      <c r="BI54">
        <v>0</v>
      </c>
      <c r="BJ54">
        <v>0</v>
      </c>
      <c r="BK54">
        <v>7</v>
      </c>
      <c r="BL54" t="s">
        <v>2290</v>
      </c>
      <c r="BM54" t="s">
        <v>1386</v>
      </c>
      <c r="BN54">
        <v>237</v>
      </c>
      <c r="BO54" t="s">
        <v>2291</v>
      </c>
      <c r="BP54" t="s">
        <v>158</v>
      </c>
      <c r="BQ54">
        <v>61</v>
      </c>
      <c r="BR54" t="s">
        <v>2292</v>
      </c>
      <c r="BS54" t="s">
        <v>2293</v>
      </c>
      <c r="BT54">
        <v>183</v>
      </c>
      <c r="BU54" t="s">
        <v>2294</v>
      </c>
      <c r="BV54" t="s">
        <v>407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322</v>
      </c>
      <c r="CP54" t="s">
        <v>1097</v>
      </c>
      <c r="CQ54" t="s">
        <v>1010</v>
      </c>
      <c r="CR54">
        <v>20</v>
      </c>
      <c r="CS54" t="s">
        <v>2295</v>
      </c>
      <c r="CT54" t="s">
        <v>2296</v>
      </c>
      <c r="CU54">
        <v>271</v>
      </c>
      <c r="CV54" t="s">
        <v>2297</v>
      </c>
      <c r="CW54" t="s">
        <v>1555</v>
      </c>
      <c r="CX54">
        <v>31</v>
      </c>
      <c r="CY54" t="s">
        <v>2298</v>
      </c>
      <c r="CZ54" t="s">
        <v>2299</v>
      </c>
      <c r="DA54">
        <v>276</v>
      </c>
      <c r="DB54" t="s">
        <v>2300</v>
      </c>
      <c r="DC54" t="s">
        <v>643</v>
      </c>
      <c r="DD54">
        <v>46</v>
      </c>
      <c r="DE54" t="s">
        <v>2301</v>
      </c>
      <c r="DF54" t="s">
        <v>2302</v>
      </c>
      <c r="DG54">
        <v>534</v>
      </c>
      <c r="DH54" t="s">
        <v>2303</v>
      </c>
      <c r="DI54" t="s">
        <v>2304</v>
      </c>
      <c r="DJ54">
        <v>114</v>
      </c>
      <c r="DK54" t="s">
        <v>2305</v>
      </c>
      <c r="DL54" t="s">
        <v>1527</v>
      </c>
      <c r="DM54">
        <v>277</v>
      </c>
      <c r="DN54" t="s">
        <v>2306</v>
      </c>
      <c r="DO54" t="s">
        <v>2307</v>
      </c>
      <c r="DP54">
        <v>143</v>
      </c>
      <c r="DQ54" t="s">
        <v>2308</v>
      </c>
      <c r="DR54" t="s">
        <v>1203</v>
      </c>
      <c r="DS54">
        <v>222</v>
      </c>
      <c r="DT54" t="s">
        <v>2309</v>
      </c>
      <c r="DU54" t="s">
        <v>2310</v>
      </c>
      <c r="DV54">
        <v>312</v>
      </c>
      <c r="DW54" t="s">
        <v>2311</v>
      </c>
      <c r="DX54" t="s">
        <v>1203</v>
      </c>
    </row>
    <row r="55" spans="1:128" x14ac:dyDescent="0.3">
      <c r="A55" t="s">
        <v>10545</v>
      </c>
      <c r="B55">
        <v>2012</v>
      </c>
      <c r="C55">
        <v>1079</v>
      </c>
      <c r="D55" t="s">
        <v>2312</v>
      </c>
      <c r="E55" t="s">
        <v>2313</v>
      </c>
      <c r="F55">
        <v>257</v>
      </c>
      <c r="G55" t="s">
        <v>2314</v>
      </c>
      <c r="H55" t="s">
        <v>1869</v>
      </c>
      <c r="I55">
        <v>680</v>
      </c>
      <c r="J55" t="s">
        <v>2315</v>
      </c>
      <c r="K55" t="s">
        <v>2316</v>
      </c>
      <c r="L55">
        <v>142</v>
      </c>
      <c r="M55" t="s">
        <v>2317</v>
      </c>
      <c r="N55" t="s">
        <v>1100</v>
      </c>
      <c r="O55">
        <v>529</v>
      </c>
      <c r="P55" t="s">
        <v>2318</v>
      </c>
      <c r="Q55" t="s">
        <v>126</v>
      </c>
      <c r="R55">
        <v>550</v>
      </c>
      <c r="S55" t="s">
        <v>2319</v>
      </c>
      <c r="T55" t="s">
        <v>2320</v>
      </c>
      <c r="U55">
        <v>295</v>
      </c>
      <c r="V55" t="s">
        <v>2321</v>
      </c>
      <c r="W55" t="s">
        <v>413</v>
      </c>
      <c r="X55">
        <v>243</v>
      </c>
      <c r="Y55" t="s">
        <v>2322</v>
      </c>
      <c r="Z55" t="s">
        <v>749</v>
      </c>
      <c r="AA55">
        <v>51</v>
      </c>
      <c r="AB55" t="s">
        <v>2323</v>
      </c>
      <c r="AC55" t="s">
        <v>2324</v>
      </c>
      <c r="AD55">
        <v>1</v>
      </c>
      <c r="AE55" t="s">
        <v>2040</v>
      </c>
      <c r="AF55" t="s">
        <v>2040</v>
      </c>
      <c r="AG55">
        <v>146</v>
      </c>
      <c r="AH55" t="s">
        <v>2325</v>
      </c>
      <c r="AI55" t="s">
        <v>749</v>
      </c>
      <c r="AJ55">
        <v>149</v>
      </c>
      <c r="AK55" t="s">
        <v>2326</v>
      </c>
      <c r="AL55" t="s">
        <v>481</v>
      </c>
      <c r="AM55">
        <v>574</v>
      </c>
      <c r="AN55" t="s">
        <v>2327</v>
      </c>
      <c r="AO55" t="s">
        <v>1223</v>
      </c>
      <c r="AP55">
        <v>0</v>
      </c>
      <c r="AQ55">
        <v>0</v>
      </c>
      <c r="AR55">
        <v>0</v>
      </c>
      <c r="AS55">
        <v>457</v>
      </c>
      <c r="AT55" t="s">
        <v>2328</v>
      </c>
      <c r="AU55" t="s">
        <v>1624</v>
      </c>
      <c r="AV55">
        <v>117</v>
      </c>
      <c r="AW55" t="s">
        <v>2329</v>
      </c>
      <c r="AX55" t="s">
        <v>2320</v>
      </c>
      <c r="AY55">
        <v>205</v>
      </c>
      <c r="AZ55" t="s">
        <v>2330</v>
      </c>
      <c r="BA55" t="s">
        <v>2331</v>
      </c>
      <c r="BB55">
        <v>369</v>
      </c>
      <c r="BC55" t="s">
        <v>2332</v>
      </c>
      <c r="BD55" t="s">
        <v>1624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190</v>
      </c>
      <c r="CP55" t="s">
        <v>2333</v>
      </c>
      <c r="CQ55" t="s">
        <v>277</v>
      </c>
      <c r="CR55">
        <v>13</v>
      </c>
      <c r="CS55" t="s">
        <v>2060</v>
      </c>
      <c r="CT55" t="s">
        <v>277</v>
      </c>
      <c r="CU55">
        <v>153</v>
      </c>
      <c r="CV55" t="s">
        <v>2334</v>
      </c>
      <c r="CW55" t="s">
        <v>187</v>
      </c>
      <c r="CX55">
        <v>24</v>
      </c>
      <c r="CY55" t="s">
        <v>2335</v>
      </c>
      <c r="CZ55" t="s">
        <v>2336</v>
      </c>
      <c r="DA55">
        <v>164</v>
      </c>
      <c r="DB55" t="s">
        <v>2337</v>
      </c>
      <c r="DC55" t="s">
        <v>1082</v>
      </c>
      <c r="DD55">
        <v>26</v>
      </c>
      <c r="DE55" t="s">
        <v>2338</v>
      </c>
      <c r="DF55" t="s">
        <v>378</v>
      </c>
      <c r="DG55">
        <v>20</v>
      </c>
      <c r="DH55" t="s">
        <v>2339</v>
      </c>
      <c r="DI55" t="s">
        <v>830</v>
      </c>
      <c r="DJ55">
        <v>1</v>
      </c>
      <c r="DK55" t="s">
        <v>2340</v>
      </c>
      <c r="DL55" t="s">
        <v>2340</v>
      </c>
      <c r="DM55">
        <v>19</v>
      </c>
      <c r="DN55" t="s">
        <v>2341</v>
      </c>
      <c r="DO55" t="s">
        <v>2342</v>
      </c>
      <c r="DP55">
        <v>0</v>
      </c>
      <c r="DQ55">
        <v>0</v>
      </c>
      <c r="DR55">
        <v>0</v>
      </c>
      <c r="DS55">
        <v>14</v>
      </c>
      <c r="DT55" t="s">
        <v>2343</v>
      </c>
      <c r="DU55" t="s">
        <v>2342</v>
      </c>
      <c r="DV55">
        <v>6</v>
      </c>
      <c r="DW55" t="s">
        <v>2344</v>
      </c>
      <c r="DX55" t="s">
        <v>318</v>
      </c>
    </row>
    <row r="56" spans="1:128" x14ac:dyDescent="0.3">
      <c r="B56">
        <v>2013</v>
      </c>
      <c r="C56">
        <v>1185</v>
      </c>
      <c r="D56" t="s">
        <v>2345</v>
      </c>
      <c r="E56" t="s">
        <v>1925</v>
      </c>
      <c r="F56">
        <v>265</v>
      </c>
      <c r="G56" t="s">
        <v>2346</v>
      </c>
      <c r="H56" t="s">
        <v>413</v>
      </c>
      <c r="I56">
        <v>759</v>
      </c>
      <c r="J56" t="s">
        <v>2347</v>
      </c>
      <c r="K56" t="s">
        <v>2324</v>
      </c>
      <c r="L56">
        <v>161</v>
      </c>
      <c r="M56" t="s">
        <v>2348</v>
      </c>
      <c r="N56" t="s">
        <v>2349</v>
      </c>
      <c r="O56">
        <v>587</v>
      </c>
      <c r="P56" t="s">
        <v>2350</v>
      </c>
      <c r="Q56" t="s">
        <v>373</v>
      </c>
      <c r="R56">
        <v>598</v>
      </c>
      <c r="S56" t="s">
        <v>2351</v>
      </c>
      <c r="T56" t="s">
        <v>290</v>
      </c>
      <c r="U56">
        <v>310</v>
      </c>
      <c r="V56" t="s">
        <v>2352</v>
      </c>
      <c r="W56" t="s">
        <v>226</v>
      </c>
      <c r="X56">
        <v>243</v>
      </c>
      <c r="Y56" t="s">
        <v>2353</v>
      </c>
      <c r="Z56" t="s">
        <v>1374</v>
      </c>
      <c r="AA56">
        <v>65</v>
      </c>
      <c r="AB56" t="s">
        <v>2354</v>
      </c>
      <c r="AC56" t="s">
        <v>2355</v>
      </c>
      <c r="AD56">
        <v>2</v>
      </c>
      <c r="AE56" t="s">
        <v>2086</v>
      </c>
      <c r="AF56" t="s">
        <v>1400</v>
      </c>
      <c r="AG56">
        <v>164</v>
      </c>
      <c r="AH56" t="s">
        <v>2356</v>
      </c>
      <c r="AI56" t="s">
        <v>354</v>
      </c>
      <c r="AJ56">
        <v>146</v>
      </c>
      <c r="AK56" t="s">
        <v>1286</v>
      </c>
      <c r="AL56" t="s">
        <v>1597</v>
      </c>
      <c r="AM56">
        <v>651</v>
      </c>
      <c r="AN56" t="s">
        <v>2357</v>
      </c>
      <c r="AO56" t="s">
        <v>2358</v>
      </c>
      <c r="AP56">
        <v>1</v>
      </c>
      <c r="AQ56" t="s">
        <v>2359</v>
      </c>
      <c r="AR56" t="s">
        <v>2359</v>
      </c>
      <c r="AS56">
        <v>506</v>
      </c>
      <c r="AT56" t="s">
        <v>2360</v>
      </c>
      <c r="AU56" t="s">
        <v>2361</v>
      </c>
      <c r="AV56">
        <v>144</v>
      </c>
      <c r="AW56" t="s">
        <v>2362</v>
      </c>
      <c r="AX56" t="s">
        <v>1658</v>
      </c>
      <c r="AY56">
        <v>236</v>
      </c>
      <c r="AZ56" t="s">
        <v>2363</v>
      </c>
      <c r="BA56" t="s">
        <v>2364</v>
      </c>
      <c r="BB56">
        <v>415</v>
      </c>
      <c r="BC56" t="s">
        <v>2365</v>
      </c>
      <c r="BD56" t="s">
        <v>2366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223</v>
      </c>
      <c r="CP56" t="s">
        <v>2367</v>
      </c>
      <c r="CQ56" t="s">
        <v>261</v>
      </c>
      <c r="CR56">
        <v>21</v>
      </c>
      <c r="CS56" t="s">
        <v>2103</v>
      </c>
      <c r="CT56" t="s">
        <v>2031</v>
      </c>
      <c r="CU56">
        <v>187</v>
      </c>
      <c r="CV56" t="s">
        <v>2368</v>
      </c>
      <c r="CW56" t="s">
        <v>1043</v>
      </c>
      <c r="CX56">
        <v>15</v>
      </c>
      <c r="CY56" t="s">
        <v>2369</v>
      </c>
      <c r="CZ56" t="s">
        <v>2370</v>
      </c>
      <c r="DA56">
        <v>186</v>
      </c>
      <c r="DB56" t="s">
        <v>2371</v>
      </c>
      <c r="DC56" t="s">
        <v>253</v>
      </c>
      <c r="DD56">
        <v>37</v>
      </c>
      <c r="DE56" t="s">
        <v>2372</v>
      </c>
      <c r="DF56" t="s">
        <v>1662</v>
      </c>
      <c r="DG56">
        <v>1</v>
      </c>
      <c r="DH56" t="s">
        <v>1956</v>
      </c>
      <c r="DI56" t="s">
        <v>1956</v>
      </c>
      <c r="DJ56">
        <v>0</v>
      </c>
      <c r="DK56">
        <v>0</v>
      </c>
      <c r="DL56">
        <v>0</v>
      </c>
      <c r="DM56">
        <v>1</v>
      </c>
      <c r="DN56" t="s">
        <v>1956</v>
      </c>
      <c r="DO56" t="s">
        <v>1956</v>
      </c>
      <c r="DP56">
        <v>0</v>
      </c>
      <c r="DQ56">
        <v>0</v>
      </c>
      <c r="DR56">
        <v>0</v>
      </c>
      <c r="DS56">
        <v>1</v>
      </c>
      <c r="DT56" t="s">
        <v>1956</v>
      </c>
      <c r="DU56" t="s">
        <v>1956</v>
      </c>
      <c r="DV56">
        <v>0</v>
      </c>
      <c r="DW56">
        <v>0</v>
      </c>
      <c r="DX56">
        <v>0</v>
      </c>
    </row>
    <row r="57" spans="1:128" x14ac:dyDescent="0.3">
      <c r="B57">
        <v>2014</v>
      </c>
      <c r="C57">
        <v>1228</v>
      </c>
      <c r="D57" t="s">
        <v>2373</v>
      </c>
      <c r="E57" t="s">
        <v>1741</v>
      </c>
      <c r="F57">
        <v>256</v>
      </c>
      <c r="G57" t="s">
        <v>2374</v>
      </c>
      <c r="H57" t="s">
        <v>2375</v>
      </c>
      <c r="I57">
        <v>781</v>
      </c>
      <c r="J57" t="s">
        <v>2376</v>
      </c>
      <c r="K57" t="s">
        <v>359</v>
      </c>
      <c r="L57">
        <v>191</v>
      </c>
      <c r="M57" t="s">
        <v>891</v>
      </c>
      <c r="N57" t="s">
        <v>2377</v>
      </c>
      <c r="O57">
        <v>595</v>
      </c>
      <c r="P57" t="s">
        <v>2378</v>
      </c>
      <c r="Q57" t="s">
        <v>2079</v>
      </c>
      <c r="R57">
        <v>633</v>
      </c>
      <c r="S57" t="s">
        <v>2379</v>
      </c>
      <c r="T57" t="s">
        <v>1624</v>
      </c>
      <c r="U57">
        <v>306</v>
      </c>
      <c r="V57" t="s">
        <v>2380</v>
      </c>
      <c r="W57" t="s">
        <v>138</v>
      </c>
      <c r="X57">
        <v>238</v>
      </c>
      <c r="Y57" t="s">
        <v>2381</v>
      </c>
      <c r="Z57" t="s">
        <v>376</v>
      </c>
      <c r="AA57">
        <v>67</v>
      </c>
      <c r="AB57" t="s">
        <v>2382</v>
      </c>
      <c r="AC57" t="s">
        <v>595</v>
      </c>
      <c r="AD57">
        <v>1</v>
      </c>
      <c r="AE57" t="s">
        <v>292</v>
      </c>
      <c r="AF57" t="s">
        <v>292</v>
      </c>
      <c r="AG57">
        <v>153</v>
      </c>
      <c r="AH57" t="s">
        <v>2383</v>
      </c>
      <c r="AI57" t="s">
        <v>2384</v>
      </c>
      <c r="AJ57">
        <v>153</v>
      </c>
      <c r="AK57" t="s">
        <v>2385</v>
      </c>
      <c r="AL57" t="s">
        <v>781</v>
      </c>
      <c r="AM57">
        <v>698</v>
      </c>
      <c r="AN57" t="s">
        <v>2386</v>
      </c>
      <c r="AO57" t="s">
        <v>2377</v>
      </c>
      <c r="AP57">
        <v>2</v>
      </c>
      <c r="AQ57" t="s">
        <v>2387</v>
      </c>
      <c r="AR57" t="s">
        <v>2388</v>
      </c>
      <c r="AS57">
        <v>525</v>
      </c>
      <c r="AT57" t="s">
        <v>2389</v>
      </c>
      <c r="AU57" t="s">
        <v>2377</v>
      </c>
      <c r="AV57">
        <v>171</v>
      </c>
      <c r="AW57" t="s">
        <v>2390</v>
      </c>
      <c r="AX57" t="s">
        <v>2391</v>
      </c>
      <c r="AY57">
        <v>254</v>
      </c>
      <c r="AZ57" t="s">
        <v>2392</v>
      </c>
      <c r="BA57" t="s">
        <v>2393</v>
      </c>
      <c r="BB57">
        <v>444</v>
      </c>
      <c r="BC57" t="s">
        <v>2394</v>
      </c>
      <c r="BD57" t="s">
        <v>2377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224</v>
      </c>
      <c r="CP57" t="s">
        <v>2395</v>
      </c>
      <c r="CQ57" t="s">
        <v>350</v>
      </c>
      <c r="CR57">
        <v>16</v>
      </c>
      <c r="CS57" t="s">
        <v>2151</v>
      </c>
      <c r="CT57" t="s">
        <v>2152</v>
      </c>
      <c r="CU57">
        <v>189</v>
      </c>
      <c r="CV57" t="s">
        <v>2396</v>
      </c>
      <c r="CW57" t="s">
        <v>2397</v>
      </c>
      <c r="CX57">
        <v>19</v>
      </c>
      <c r="CY57" t="s">
        <v>2398</v>
      </c>
      <c r="CZ57" t="s">
        <v>513</v>
      </c>
      <c r="DA57">
        <v>188</v>
      </c>
      <c r="DB57" t="s">
        <v>2399</v>
      </c>
      <c r="DC57" t="s">
        <v>2400</v>
      </c>
      <c r="DD57">
        <v>36</v>
      </c>
      <c r="DE57" t="s">
        <v>2401</v>
      </c>
      <c r="DF57" t="s">
        <v>2402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</row>
    <row r="58" spans="1:128" x14ac:dyDescent="0.3">
      <c r="B58">
        <v>2015</v>
      </c>
      <c r="C58">
        <v>1134</v>
      </c>
      <c r="D58" t="s">
        <v>2403</v>
      </c>
      <c r="E58" t="s">
        <v>369</v>
      </c>
      <c r="F58">
        <v>241</v>
      </c>
      <c r="G58" t="s">
        <v>2404</v>
      </c>
      <c r="H58" t="s">
        <v>1592</v>
      </c>
      <c r="I58">
        <v>753</v>
      </c>
      <c r="J58" t="s">
        <v>2405</v>
      </c>
      <c r="K58" t="s">
        <v>369</v>
      </c>
      <c r="L58">
        <v>140</v>
      </c>
      <c r="M58" t="s">
        <v>2406</v>
      </c>
      <c r="N58" t="s">
        <v>2407</v>
      </c>
      <c r="O58">
        <v>562</v>
      </c>
      <c r="P58" t="s">
        <v>2408</v>
      </c>
      <c r="Q58" t="s">
        <v>1010</v>
      </c>
      <c r="R58">
        <v>572</v>
      </c>
      <c r="S58" t="s">
        <v>2409</v>
      </c>
      <c r="T58" t="s">
        <v>2410</v>
      </c>
      <c r="U58">
        <v>276</v>
      </c>
      <c r="V58" t="s">
        <v>2411</v>
      </c>
      <c r="W58" t="s">
        <v>1681</v>
      </c>
      <c r="X58">
        <v>220</v>
      </c>
      <c r="Y58" t="s">
        <v>2412</v>
      </c>
      <c r="Z58" t="s">
        <v>583</v>
      </c>
      <c r="AA58">
        <v>55</v>
      </c>
      <c r="AB58" t="s">
        <v>2413</v>
      </c>
      <c r="AC58" t="s">
        <v>1695</v>
      </c>
      <c r="AD58">
        <v>1</v>
      </c>
      <c r="AE58" t="s">
        <v>2177</v>
      </c>
      <c r="AF58" t="s">
        <v>2177</v>
      </c>
      <c r="AG58">
        <v>143</v>
      </c>
      <c r="AH58" t="s">
        <v>2414</v>
      </c>
      <c r="AI58" t="s">
        <v>1443</v>
      </c>
      <c r="AJ58">
        <v>133</v>
      </c>
      <c r="AK58" t="s">
        <v>2415</v>
      </c>
      <c r="AL58" t="s">
        <v>2416</v>
      </c>
      <c r="AM58">
        <v>636</v>
      </c>
      <c r="AN58" t="s">
        <v>2417</v>
      </c>
      <c r="AO58" t="s">
        <v>2418</v>
      </c>
      <c r="AP58">
        <v>0</v>
      </c>
      <c r="AQ58">
        <v>0</v>
      </c>
      <c r="AR58">
        <v>0</v>
      </c>
      <c r="AS58">
        <v>516</v>
      </c>
      <c r="AT58" t="s">
        <v>2419</v>
      </c>
      <c r="AU58" t="s">
        <v>1351</v>
      </c>
      <c r="AV58">
        <v>120</v>
      </c>
      <c r="AW58" t="s">
        <v>2420</v>
      </c>
      <c r="AX58" t="s">
        <v>2421</v>
      </c>
      <c r="AY58">
        <v>229</v>
      </c>
      <c r="AZ58" t="s">
        <v>2422</v>
      </c>
      <c r="BA58" t="s">
        <v>2423</v>
      </c>
      <c r="BB58">
        <v>407</v>
      </c>
      <c r="BC58" t="s">
        <v>2424</v>
      </c>
      <c r="BD58" t="s">
        <v>2425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222</v>
      </c>
      <c r="CP58" t="s">
        <v>2426</v>
      </c>
      <c r="CQ58" t="s">
        <v>1237</v>
      </c>
      <c r="CR58">
        <v>21</v>
      </c>
      <c r="CS58" t="s">
        <v>2196</v>
      </c>
      <c r="CT58" t="s">
        <v>2197</v>
      </c>
      <c r="CU58">
        <v>182</v>
      </c>
      <c r="CV58" t="s">
        <v>2427</v>
      </c>
      <c r="CW58" t="s">
        <v>1237</v>
      </c>
      <c r="CX58">
        <v>19</v>
      </c>
      <c r="CY58" t="s">
        <v>2428</v>
      </c>
      <c r="CZ58" t="s">
        <v>2200</v>
      </c>
      <c r="DA58">
        <v>190</v>
      </c>
      <c r="DB58" t="s">
        <v>2429</v>
      </c>
      <c r="DC58" t="s">
        <v>1281</v>
      </c>
      <c r="DD58">
        <v>32</v>
      </c>
      <c r="DE58" t="s">
        <v>2430</v>
      </c>
      <c r="DF58" t="s">
        <v>1316</v>
      </c>
      <c r="DG58">
        <v>0</v>
      </c>
      <c r="DH58">
        <v>0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</row>
    <row r="59" spans="1:128" x14ac:dyDescent="0.3">
      <c r="B59">
        <v>2016</v>
      </c>
      <c r="C59">
        <v>1114</v>
      </c>
      <c r="D59" t="s">
        <v>2431</v>
      </c>
      <c r="E59" t="s">
        <v>1925</v>
      </c>
      <c r="F59">
        <v>258</v>
      </c>
      <c r="G59" t="s">
        <v>2432</v>
      </c>
      <c r="H59" t="s">
        <v>302</v>
      </c>
      <c r="I59">
        <v>681</v>
      </c>
      <c r="J59" t="s">
        <v>2433</v>
      </c>
      <c r="K59" t="s">
        <v>643</v>
      </c>
      <c r="L59">
        <v>175</v>
      </c>
      <c r="M59" t="s">
        <v>2434</v>
      </c>
      <c r="N59" t="s">
        <v>936</v>
      </c>
      <c r="O59">
        <v>533</v>
      </c>
      <c r="P59" t="s">
        <v>2435</v>
      </c>
      <c r="Q59" t="s">
        <v>331</v>
      </c>
      <c r="R59">
        <v>581</v>
      </c>
      <c r="S59" t="s">
        <v>2436</v>
      </c>
      <c r="T59" t="s">
        <v>2437</v>
      </c>
      <c r="U59">
        <v>268</v>
      </c>
      <c r="V59" t="s">
        <v>2438</v>
      </c>
      <c r="W59" t="s">
        <v>2439</v>
      </c>
      <c r="X59">
        <v>234</v>
      </c>
      <c r="Y59" t="s">
        <v>2440</v>
      </c>
      <c r="Z59" t="s">
        <v>513</v>
      </c>
      <c r="AA59">
        <v>34</v>
      </c>
      <c r="AB59" t="s">
        <v>2441</v>
      </c>
      <c r="AC59" t="s">
        <v>1630</v>
      </c>
      <c r="AD59">
        <v>0</v>
      </c>
      <c r="AE59">
        <v>0</v>
      </c>
      <c r="AF59">
        <v>0</v>
      </c>
      <c r="AG59">
        <v>132</v>
      </c>
      <c r="AH59" t="s">
        <v>2442</v>
      </c>
      <c r="AI59" t="s">
        <v>2443</v>
      </c>
      <c r="AJ59">
        <v>136</v>
      </c>
      <c r="AK59" t="s">
        <v>1195</v>
      </c>
      <c r="AL59" t="s">
        <v>2444</v>
      </c>
      <c r="AM59">
        <v>656</v>
      </c>
      <c r="AN59" t="s">
        <v>2445</v>
      </c>
      <c r="AO59" t="s">
        <v>2446</v>
      </c>
      <c r="AP59">
        <v>1</v>
      </c>
      <c r="AQ59" t="s">
        <v>2447</v>
      </c>
      <c r="AR59" t="s">
        <v>2447</v>
      </c>
      <c r="AS59">
        <v>500</v>
      </c>
      <c r="AT59" t="s">
        <v>2448</v>
      </c>
      <c r="AU59" t="s">
        <v>2449</v>
      </c>
      <c r="AV59">
        <v>155</v>
      </c>
      <c r="AW59" t="s">
        <v>2450</v>
      </c>
      <c r="AX59" t="s">
        <v>2451</v>
      </c>
      <c r="AY59">
        <v>242</v>
      </c>
      <c r="AZ59" t="s">
        <v>2452</v>
      </c>
      <c r="BA59" t="s">
        <v>1345</v>
      </c>
      <c r="BB59">
        <v>414</v>
      </c>
      <c r="BC59" t="s">
        <v>2453</v>
      </c>
      <c r="BD59" t="s">
        <v>2454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190</v>
      </c>
      <c r="CP59" t="s">
        <v>2455</v>
      </c>
      <c r="CQ59" t="s">
        <v>972</v>
      </c>
      <c r="CR59">
        <v>23</v>
      </c>
      <c r="CS59" t="s">
        <v>2244</v>
      </c>
      <c r="CT59" t="s">
        <v>483</v>
      </c>
      <c r="CU59">
        <v>147</v>
      </c>
      <c r="CV59" t="s">
        <v>2456</v>
      </c>
      <c r="CW59" t="s">
        <v>972</v>
      </c>
      <c r="CX59">
        <v>20</v>
      </c>
      <c r="CY59" t="s">
        <v>2457</v>
      </c>
      <c r="CZ59" t="s">
        <v>2458</v>
      </c>
      <c r="DA59">
        <v>159</v>
      </c>
      <c r="DB59" t="s">
        <v>2459</v>
      </c>
      <c r="DC59" t="s">
        <v>976</v>
      </c>
      <c r="DD59">
        <v>31</v>
      </c>
      <c r="DE59" t="s">
        <v>2057</v>
      </c>
      <c r="DF59" t="s">
        <v>481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0</v>
      </c>
      <c r="DS59">
        <v>0</v>
      </c>
      <c r="DT59">
        <v>0</v>
      </c>
      <c r="DU59">
        <v>0</v>
      </c>
      <c r="DV59">
        <v>0</v>
      </c>
      <c r="DW59">
        <v>0</v>
      </c>
      <c r="DX59">
        <v>0</v>
      </c>
    </row>
    <row r="60" spans="1:128" x14ac:dyDescent="0.3">
      <c r="B60">
        <v>2017</v>
      </c>
      <c r="C60">
        <v>991</v>
      </c>
      <c r="D60" t="s">
        <v>2460</v>
      </c>
      <c r="E60" t="s">
        <v>2461</v>
      </c>
      <c r="F60">
        <v>207</v>
      </c>
      <c r="G60" t="s">
        <v>2462</v>
      </c>
      <c r="H60" t="s">
        <v>529</v>
      </c>
      <c r="I60">
        <v>632</v>
      </c>
      <c r="J60" t="s">
        <v>2463</v>
      </c>
      <c r="K60" t="s">
        <v>2464</v>
      </c>
      <c r="L60">
        <v>152</v>
      </c>
      <c r="M60" t="s">
        <v>2465</v>
      </c>
      <c r="N60" t="s">
        <v>2466</v>
      </c>
      <c r="O60">
        <v>492</v>
      </c>
      <c r="P60" t="s">
        <v>2467</v>
      </c>
      <c r="Q60" t="s">
        <v>1439</v>
      </c>
      <c r="R60">
        <v>499</v>
      </c>
      <c r="S60" t="s">
        <v>2468</v>
      </c>
      <c r="T60" t="s">
        <v>1735</v>
      </c>
      <c r="U60">
        <v>234</v>
      </c>
      <c r="V60" t="s">
        <v>2469</v>
      </c>
      <c r="W60" t="s">
        <v>745</v>
      </c>
      <c r="X60">
        <v>188</v>
      </c>
      <c r="Y60" t="s">
        <v>2470</v>
      </c>
      <c r="Z60" t="s">
        <v>2471</v>
      </c>
      <c r="AA60">
        <v>46</v>
      </c>
      <c r="AB60" t="s">
        <v>2472</v>
      </c>
      <c r="AC60" t="s">
        <v>2473</v>
      </c>
      <c r="AD60">
        <v>0</v>
      </c>
      <c r="AE60">
        <v>0</v>
      </c>
      <c r="AF60">
        <v>0</v>
      </c>
      <c r="AG60">
        <v>118</v>
      </c>
      <c r="AH60" t="s">
        <v>2474</v>
      </c>
      <c r="AI60" t="s">
        <v>1599</v>
      </c>
      <c r="AJ60">
        <v>116</v>
      </c>
      <c r="AK60" t="s">
        <v>2475</v>
      </c>
      <c r="AL60" t="s">
        <v>2476</v>
      </c>
      <c r="AM60">
        <v>565</v>
      </c>
      <c r="AN60" t="s">
        <v>2477</v>
      </c>
      <c r="AO60" t="s">
        <v>2478</v>
      </c>
      <c r="AP60">
        <v>0</v>
      </c>
      <c r="AQ60">
        <v>0</v>
      </c>
      <c r="AR60">
        <v>0</v>
      </c>
      <c r="AS60">
        <v>436</v>
      </c>
      <c r="AT60" t="s">
        <v>2479</v>
      </c>
      <c r="AU60" t="s">
        <v>2480</v>
      </c>
      <c r="AV60">
        <v>129</v>
      </c>
      <c r="AW60" t="s">
        <v>2481</v>
      </c>
      <c r="AX60" t="s">
        <v>2482</v>
      </c>
      <c r="AY60">
        <v>220</v>
      </c>
      <c r="AZ60" t="s">
        <v>2483</v>
      </c>
      <c r="BA60" t="s">
        <v>2484</v>
      </c>
      <c r="BB60">
        <v>345</v>
      </c>
      <c r="BC60" t="s">
        <v>1658</v>
      </c>
      <c r="BD60" t="s">
        <v>2485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187</v>
      </c>
      <c r="CP60" t="s">
        <v>2486</v>
      </c>
      <c r="CQ60" t="s">
        <v>593</v>
      </c>
      <c r="CR60">
        <v>18</v>
      </c>
      <c r="CS60" t="s">
        <v>2487</v>
      </c>
      <c r="CT60" t="s">
        <v>1400</v>
      </c>
      <c r="CU60">
        <v>146</v>
      </c>
      <c r="CV60" t="s">
        <v>2488</v>
      </c>
      <c r="CW60" t="s">
        <v>204</v>
      </c>
      <c r="CX60">
        <v>23</v>
      </c>
      <c r="CY60" t="s">
        <v>2489</v>
      </c>
      <c r="CZ60" t="s">
        <v>1849</v>
      </c>
      <c r="DA60">
        <v>152</v>
      </c>
      <c r="DB60" t="s">
        <v>2490</v>
      </c>
      <c r="DC60" t="s">
        <v>1804</v>
      </c>
      <c r="DD60">
        <v>35</v>
      </c>
      <c r="DE60" t="s">
        <v>2491</v>
      </c>
      <c r="DF60" t="s">
        <v>401</v>
      </c>
      <c r="DG60">
        <v>5</v>
      </c>
      <c r="DH60" t="s">
        <v>2492</v>
      </c>
      <c r="DI60" t="s">
        <v>391</v>
      </c>
      <c r="DJ60">
        <v>1</v>
      </c>
      <c r="DK60" t="s">
        <v>378</v>
      </c>
      <c r="DL60" t="s">
        <v>378</v>
      </c>
      <c r="DM60">
        <v>4</v>
      </c>
      <c r="DN60" t="s">
        <v>2493</v>
      </c>
      <c r="DO60" t="s">
        <v>2057</v>
      </c>
      <c r="DP60">
        <v>0</v>
      </c>
      <c r="DQ60">
        <v>0</v>
      </c>
      <c r="DR60">
        <v>0</v>
      </c>
      <c r="DS60">
        <v>2</v>
      </c>
      <c r="DT60" t="s">
        <v>2494</v>
      </c>
      <c r="DU60" t="s">
        <v>2495</v>
      </c>
      <c r="DV60">
        <v>3</v>
      </c>
      <c r="DW60" t="s">
        <v>2496</v>
      </c>
      <c r="DX60" t="s">
        <v>391</v>
      </c>
    </row>
    <row r="61" spans="1:128" x14ac:dyDescent="0.3">
      <c r="A61" t="s">
        <v>10546</v>
      </c>
      <c r="B61">
        <v>2012</v>
      </c>
      <c r="C61">
        <v>999</v>
      </c>
      <c r="D61" t="s">
        <v>2497</v>
      </c>
      <c r="E61" t="s">
        <v>292</v>
      </c>
      <c r="F61">
        <v>328</v>
      </c>
      <c r="G61" t="s">
        <v>2498</v>
      </c>
      <c r="H61" t="s">
        <v>2499</v>
      </c>
      <c r="I61">
        <v>439</v>
      </c>
      <c r="J61" t="s">
        <v>2500</v>
      </c>
      <c r="K61" t="s">
        <v>179</v>
      </c>
      <c r="L61">
        <v>232</v>
      </c>
      <c r="M61" t="s">
        <v>2501</v>
      </c>
      <c r="N61" t="s">
        <v>619</v>
      </c>
      <c r="O61">
        <v>427</v>
      </c>
      <c r="P61" t="s">
        <v>2502</v>
      </c>
      <c r="Q61" t="s">
        <v>367</v>
      </c>
      <c r="R61">
        <v>572</v>
      </c>
      <c r="S61" t="s">
        <v>2503</v>
      </c>
      <c r="T61" t="s">
        <v>2504</v>
      </c>
      <c r="U61">
        <v>387</v>
      </c>
      <c r="V61" t="s">
        <v>2505</v>
      </c>
      <c r="W61" t="s">
        <v>955</v>
      </c>
      <c r="X61">
        <v>327</v>
      </c>
      <c r="Y61" t="s">
        <v>2506</v>
      </c>
      <c r="Z61" t="s">
        <v>513</v>
      </c>
      <c r="AA61">
        <v>60</v>
      </c>
      <c r="AB61" t="s">
        <v>2507</v>
      </c>
      <c r="AC61" t="s">
        <v>2508</v>
      </c>
      <c r="AD61">
        <v>0</v>
      </c>
      <c r="AE61">
        <v>0</v>
      </c>
      <c r="AF61">
        <v>0</v>
      </c>
      <c r="AG61">
        <v>234</v>
      </c>
      <c r="AH61" t="s">
        <v>2509</v>
      </c>
      <c r="AI61" t="s">
        <v>1454</v>
      </c>
      <c r="AJ61">
        <v>153</v>
      </c>
      <c r="AK61" t="s">
        <v>2510</v>
      </c>
      <c r="AL61" t="s">
        <v>2511</v>
      </c>
      <c r="AM61">
        <v>411</v>
      </c>
      <c r="AN61" t="s">
        <v>1318</v>
      </c>
      <c r="AO61" t="s">
        <v>1143</v>
      </c>
      <c r="AP61">
        <v>1</v>
      </c>
      <c r="AQ61" t="s">
        <v>267</v>
      </c>
      <c r="AR61" t="s">
        <v>267</v>
      </c>
      <c r="AS61">
        <v>363</v>
      </c>
      <c r="AT61" t="s">
        <v>2512</v>
      </c>
      <c r="AU61" t="s">
        <v>1143</v>
      </c>
      <c r="AV61">
        <v>47</v>
      </c>
      <c r="AW61" t="s">
        <v>2513</v>
      </c>
      <c r="AX61" t="s">
        <v>609</v>
      </c>
      <c r="AY61">
        <v>136</v>
      </c>
      <c r="AZ61" t="s">
        <v>2514</v>
      </c>
      <c r="BA61" t="s">
        <v>2515</v>
      </c>
      <c r="BB61">
        <v>275</v>
      </c>
      <c r="BC61" t="s">
        <v>2516</v>
      </c>
      <c r="BD61" t="s">
        <v>2517</v>
      </c>
      <c r="BE61">
        <v>186</v>
      </c>
      <c r="BF61" t="s">
        <v>2518</v>
      </c>
      <c r="BG61" t="s">
        <v>2519</v>
      </c>
      <c r="BH61">
        <v>0</v>
      </c>
      <c r="BI61">
        <v>0</v>
      </c>
      <c r="BJ61">
        <v>0</v>
      </c>
      <c r="BK61">
        <v>1</v>
      </c>
      <c r="BL61" t="s">
        <v>1191</v>
      </c>
      <c r="BM61" t="s">
        <v>1191</v>
      </c>
      <c r="BN61">
        <v>185</v>
      </c>
      <c r="BO61" t="s">
        <v>2520</v>
      </c>
      <c r="BP61" t="s">
        <v>152</v>
      </c>
      <c r="BQ61">
        <v>48</v>
      </c>
      <c r="BR61" t="s">
        <v>2521</v>
      </c>
      <c r="BS61" t="s">
        <v>2522</v>
      </c>
      <c r="BT61">
        <v>138</v>
      </c>
      <c r="BU61" t="s">
        <v>2523</v>
      </c>
      <c r="BV61" t="s">
        <v>1271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15</v>
      </c>
      <c r="DH61" t="s">
        <v>2524</v>
      </c>
      <c r="DI61" t="s">
        <v>447</v>
      </c>
      <c r="DJ61">
        <v>0</v>
      </c>
      <c r="DK61">
        <v>0</v>
      </c>
      <c r="DL61">
        <v>0</v>
      </c>
      <c r="DM61">
        <v>15</v>
      </c>
      <c r="DN61" t="s">
        <v>2524</v>
      </c>
      <c r="DO61" t="s">
        <v>447</v>
      </c>
      <c r="DP61">
        <v>0</v>
      </c>
      <c r="DQ61">
        <v>0</v>
      </c>
      <c r="DR61">
        <v>0</v>
      </c>
      <c r="DS61">
        <v>9</v>
      </c>
      <c r="DT61" t="s">
        <v>2525</v>
      </c>
      <c r="DU61" t="s">
        <v>447</v>
      </c>
      <c r="DV61">
        <v>6</v>
      </c>
      <c r="DW61" t="s">
        <v>2526</v>
      </c>
      <c r="DX61" t="s">
        <v>1143</v>
      </c>
    </row>
    <row r="62" spans="1:128" x14ac:dyDescent="0.3">
      <c r="B62">
        <v>2013</v>
      </c>
      <c r="C62">
        <v>1000</v>
      </c>
      <c r="D62" t="s">
        <v>2527</v>
      </c>
      <c r="E62" t="s">
        <v>609</v>
      </c>
      <c r="F62">
        <v>311</v>
      </c>
      <c r="G62" t="s">
        <v>2528</v>
      </c>
      <c r="H62" t="s">
        <v>2517</v>
      </c>
      <c r="I62">
        <v>460</v>
      </c>
      <c r="J62" t="s">
        <v>2529</v>
      </c>
      <c r="K62" t="s">
        <v>2530</v>
      </c>
      <c r="L62">
        <v>229</v>
      </c>
      <c r="M62" t="s">
        <v>2531</v>
      </c>
      <c r="N62" t="s">
        <v>395</v>
      </c>
      <c r="O62">
        <v>424</v>
      </c>
      <c r="P62" t="s">
        <v>2532</v>
      </c>
      <c r="Q62" t="s">
        <v>277</v>
      </c>
      <c r="R62">
        <v>576</v>
      </c>
      <c r="S62" t="s">
        <v>2533</v>
      </c>
      <c r="T62" t="s">
        <v>1745</v>
      </c>
      <c r="U62">
        <v>370</v>
      </c>
      <c r="V62" t="s">
        <v>2534</v>
      </c>
      <c r="W62" t="s">
        <v>1279</v>
      </c>
      <c r="X62">
        <v>308</v>
      </c>
      <c r="Y62" t="s">
        <v>2535</v>
      </c>
      <c r="Z62" t="s">
        <v>2536</v>
      </c>
      <c r="AA62">
        <v>62</v>
      </c>
      <c r="AB62" t="s">
        <v>2537</v>
      </c>
      <c r="AC62" t="s">
        <v>657</v>
      </c>
      <c r="AD62">
        <v>0</v>
      </c>
      <c r="AE62">
        <v>0</v>
      </c>
      <c r="AF62">
        <v>0</v>
      </c>
      <c r="AG62">
        <v>217</v>
      </c>
      <c r="AH62" t="s">
        <v>2538</v>
      </c>
      <c r="AI62" t="s">
        <v>206</v>
      </c>
      <c r="AJ62">
        <v>153</v>
      </c>
      <c r="AK62" t="s">
        <v>2539</v>
      </c>
      <c r="AL62" t="s">
        <v>1143</v>
      </c>
      <c r="AM62">
        <v>391</v>
      </c>
      <c r="AN62" t="s">
        <v>2540</v>
      </c>
      <c r="AO62" t="s">
        <v>1116</v>
      </c>
      <c r="AP62">
        <v>0</v>
      </c>
      <c r="AQ62">
        <v>0</v>
      </c>
      <c r="AR62">
        <v>0</v>
      </c>
      <c r="AS62">
        <v>369</v>
      </c>
      <c r="AT62" t="s">
        <v>2541</v>
      </c>
      <c r="AU62" t="s">
        <v>938</v>
      </c>
      <c r="AV62">
        <v>22</v>
      </c>
      <c r="AW62" t="s">
        <v>2542</v>
      </c>
      <c r="AX62" t="s">
        <v>2543</v>
      </c>
      <c r="AY62">
        <v>127</v>
      </c>
      <c r="AZ62" t="s">
        <v>2544</v>
      </c>
      <c r="BA62" t="s">
        <v>468</v>
      </c>
      <c r="BB62">
        <v>264</v>
      </c>
      <c r="BC62" t="s">
        <v>2545</v>
      </c>
      <c r="BD62" t="s">
        <v>2546</v>
      </c>
      <c r="BE62">
        <v>207</v>
      </c>
      <c r="BF62" t="s">
        <v>2547</v>
      </c>
      <c r="BG62" t="s">
        <v>391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207</v>
      </c>
      <c r="BO62" t="s">
        <v>2547</v>
      </c>
      <c r="BP62" t="s">
        <v>391</v>
      </c>
      <c r="BQ62">
        <v>61</v>
      </c>
      <c r="BR62" t="s">
        <v>2548</v>
      </c>
      <c r="BS62" t="s">
        <v>800</v>
      </c>
      <c r="BT62">
        <v>146</v>
      </c>
      <c r="BU62" t="s">
        <v>2549</v>
      </c>
      <c r="BV62" t="s">
        <v>267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0</v>
      </c>
      <c r="DG62">
        <v>32</v>
      </c>
      <c r="DH62" t="s">
        <v>1982</v>
      </c>
      <c r="DI62" t="s">
        <v>1212</v>
      </c>
      <c r="DJ62">
        <v>3</v>
      </c>
      <c r="DK62" t="s">
        <v>2550</v>
      </c>
      <c r="DL62" t="s">
        <v>391</v>
      </c>
      <c r="DM62">
        <v>29</v>
      </c>
      <c r="DN62" t="s">
        <v>2551</v>
      </c>
      <c r="DO62" t="s">
        <v>1004</v>
      </c>
      <c r="DP62">
        <v>0</v>
      </c>
      <c r="DQ62">
        <v>0</v>
      </c>
      <c r="DR62">
        <v>0</v>
      </c>
      <c r="DS62">
        <v>19</v>
      </c>
      <c r="DT62" t="s">
        <v>2552</v>
      </c>
      <c r="DU62" t="s">
        <v>522</v>
      </c>
      <c r="DV62">
        <v>13</v>
      </c>
      <c r="DW62" t="s">
        <v>2553</v>
      </c>
      <c r="DX62" t="s">
        <v>2554</v>
      </c>
    </row>
    <row r="63" spans="1:128" x14ac:dyDescent="0.3">
      <c r="B63">
        <v>2014</v>
      </c>
      <c r="C63">
        <v>967</v>
      </c>
      <c r="D63" t="s">
        <v>2555</v>
      </c>
      <c r="E63" t="s">
        <v>193</v>
      </c>
      <c r="F63">
        <v>325</v>
      </c>
      <c r="G63" t="s">
        <v>2556</v>
      </c>
      <c r="H63" t="s">
        <v>615</v>
      </c>
      <c r="I63">
        <v>459</v>
      </c>
      <c r="J63" t="s">
        <v>2557</v>
      </c>
      <c r="K63" t="s">
        <v>623</v>
      </c>
      <c r="L63">
        <v>183</v>
      </c>
      <c r="M63" t="s">
        <v>2558</v>
      </c>
      <c r="N63" t="s">
        <v>555</v>
      </c>
      <c r="O63">
        <v>408</v>
      </c>
      <c r="P63" t="s">
        <v>2559</v>
      </c>
      <c r="Q63" t="s">
        <v>116</v>
      </c>
      <c r="R63">
        <v>559</v>
      </c>
      <c r="S63" t="s">
        <v>2560</v>
      </c>
      <c r="T63" t="s">
        <v>2561</v>
      </c>
      <c r="U63">
        <v>403</v>
      </c>
      <c r="V63" t="s">
        <v>2562</v>
      </c>
      <c r="W63" t="s">
        <v>2563</v>
      </c>
      <c r="X63">
        <v>323</v>
      </c>
      <c r="Y63" t="s">
        <v>2564</v>
      </c>
      <c r="Z63" t="s">
        <v>1572</v>
      </c>
      <c r="AA63">
        <v>80</v>
      </c>
      <c r="AB63" t="s">
        <v>2565</v>
      </c>
      <c r="AC63" t="s">
        <v>2566</v>
      </c>
      <c r="AD63">
        <v>0</v>
      </c>
      <c r="AE63">
        <v>0</v>
      </c>
      <c r="AF63">
        <v>0</v>
      </c>
      <c r="AG63">
        <v>222</v>
      </c>
      <c r="AH63" t="s">
        <v>2567</v>
      </c>
      <c r="AI63" t="s">
        <v>1972</v>
      </c>
      <c r="AJ63">
        <v>181</v>
      </c>
      <c r="AK63" t="s">
        <v>2568</v>
      </c>
      <c r="AL63" t="s">
        <v>477</v>
      </c>
      <c r="AM63">
        <v>383</v>
      </c>
      <c r="AN63" t="s">
        <v>2569</v>
      </c>
      <c r="AO63" t="s">
        <v>547</v>
      </c>
      <c r="AP63">
        <v>0</v>
      </c>
      <c r="AQ63">
        <v>0</v>
      </c>
      <c r="AR63">
        <v>0</v>
      </c>
      <c r="AS63">
        <v>357</v>
      </c>
      <c r="AT63" t="s">
        <v>2570</v>
      </c>
      <c r="AU63" t="s">
        <v>401</v>
      </c>
      <c r="AV63">
        <v>26</v>
      </c>
      <c r="AW63" t="s">
        <v>2571</v>
      </c>
      <c r="AX63" t="s">
        <v>1251</v>
      </c>
      <c r="AY63">
        <v>118</v>
      </c>
      <c r="AZ63" t="s">
        <v>2572</v>
      </c>
      <c r="BA63" t="s">
        <v>687</v>
      </c>
      <c r="BB63">
        <v>265</v>
      </c>
      <c r="BC63" t="s">
        <v>2573</v>
      </c>
      <c r="BD63" t="s">
        <v>2574</v>
      </c>
      <c r="BE63">
        <v>155</v>
      </c>
      <c r="BF63" t="s">
        <v>2575</v>
      </c>
      <c r="BG63" t="s">
        <v>555</v>
      </c>
      <c r="BH63">
        <v>0</v>
      </c>
      <c r="BI63">
        <v>0</v>
      </c>
      <c r="BJ63">
        <v>0</v>
      </c>
      <c r="BK63">
        <v>2</v>
      </c>
      <c r="BL63" t="s">
        <v>2576</v>
      </c>
      <c r="BM63" t="s">
        <v>2293</v>
      </c>
      <c r="BN63">
        <v>153</v>
      </c>
      <c r="BO63" t="s">
        <v>2577</v>
      </c>
      <c r="BP63" t="s">
        <v>555</v>
      </c>
      <c r="BQ63">
        <v>52</v>
      </c>
      <c r="BR63" t="s">
        <v>2578</v>
      </c>
      <c r="BS63" t="s">
        <v>2579</v>
      </c>
      <c r="BT63">
        <v>103</v>
      </c>
      <c r="BU63" t="s">
        <v>2580</v>
      </c>
      <c r="BV63" t="s">
        <v>749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0</v>
      </c>
      <c r="DD63">
        <v>0</v>
      </c>
      <c r="DE63">
        <v>0</v>
      </c>
      <c r="DF63">
        <v>0</v>
      </c>
      <c r="DG63">
        <v>26</v>
      </c>
      <c r="DH63" t="s">
        <v>2581</v>
      </c>
      <c r="DI63" t="s">
        <v>2582</v>
      </c>
      <c r="DJ63">
        <v>2</v>
      </c>
      <c r="DK63" t="s">
        <v>2583</v>
      </c>
      <c r="DL63" t="s">
        <v>2584</v>
      </c>
      <c r="DM63">
        <v>20</v>
      </c>
      <c r="DN63" t="s">
        <v>2585</v>
      </c>
      <c r="DO63" t="s">
        <v>2586</v>
      </c>
      <c r="DP63">
        <v>4</v>
      </c>
      <c r="DQ63" t="s">
        <v>2587</v>
      </c>
      <c r="DR63" t="s">
        <v>2588</v>
      </c>
      <c r="DS63">
        <v>16</v>
      </c>
      <c r="DT63" t="s">
        <v>2589</v>
      </c>
      <c r="DU63" t="s">
        <v>1218</v>
      </c>
      <c r="DV63">
        <v>10</v>
      </c>
      <c r="DW63" t="s">
        <v>2590</v>
      </c>
      <c r="DX63" t="s">
        <v>2591</v>
      </c>
    </row>
    <row r="64" spans="1:128" x14ac:dyDescent="0.3">
      <c r="B64">
        <v>2015</v>
      </c>
      <c r="C64">
        <v>877</v>
      </c>
      <c r="D64" t="s">
        <v>2592</v>
      </c>
      <c r="E64" t="s">
        <v>175</v>
      </c>
      <c r="F64">
        <v>333</v>
      </c>
      <c r="G64" t="s">
        <v>2593</v>
      </c>
      <c r="H64" t="s">
        <v>540</v>
      </c>
      <c r="I64">
        <v>413</v>
      </c>
      <c r="J64" t="s">
        <v>2594</v>
      </c>
      <c r="K64" t="s">
        <v>114</v>
      </c>
      <c r="L64">
        <v>131</v>
      </c>
      <c r="M64" t="s">
        <v>2595</v>
      </c>
      <c r="N64" t="s">
        <v>391</v>
      </c>
      <c r="O64">
        <v>390</v>
      </c>
      <c r="P64" t="s">
        <v>2596</v>
      </c>
      <c r="Q64" t="s">
        <v>513</v>
      </c>
      <c r="R64">
        <v>487</v>
      </c>
      <c r="S64" t="s">
        <v>2597</v>
      </c>
      <c r="T64" t="s">
        <v>2598</v>
      </c>
      <c r="U64">
        <v>397</v>
      </c>
      <c r="V64" t="s">
        <v>2599</v>
      </c>
      <c r="W64" t="s">
        <v>485</v>
      </c>
      <c r="X64">
        <v>331</v>
      </c>
      <c r="Y64" t="s">
        <v>2600</v>
      </c>
      <c r="Z64" t="s">
        <v>540</v>
      </c>
      <c r="AA64">
        <v>66</v>
      </c>
      <c r="AB64" t="s">
        <v>2601</v>
      </c>
      <c r="AC64" t="s">
        <v>1759</v>
      </c>
      <c r="AD64">
        <v>0</v>
      </c>
      <c r="AE64">
        <v>0</v>
      </c>
      <c r="AF64">
        <v>0</v>
      </c>
      <c r="AG64">
        <v>236</v>
      </c>
      <c r="AH64" t="s">
        <v>2602</v>
      </c>
      <c r="AI64" t="s">
        <v>647</v>
      </c>
      <c r="AJ64">
        <v>161</v>
      </c>
      <c r="AK64" t="s">
        <v>2603</v>
      </c>
      <c r="AL64" t="s">
        <v>2574</v>
      </c>
      <c r="AM64">
        <v>353</v>
      </c>
      <c r="AN64" t="s">
        <v>2604</v>
      </c>
      <c r="AO64" t="s">
        <v>175</v>
      </c>
      <c r="AP64">
        <v>1</v>
      </c>
      <c r="AQ64" t="s">
        <v>1240</v>
      </c>
      <c r="AR64" t="s">
        <v>1240</v>
      </c>
      <c r="AS64">
        <v>333</v>
      </c>
      <c r="AT64" t="s">
        <v>2605</v>
      </c>
      <c r="AU64" t="s">
        <v>1319</v>
      </c>
      <c r="AV64">
        <v>19</v>
      </c>
      <c r="AW64" t="s">
        <v>2606</v>
      </c>
      <c r="AX64" t="s">
        <v>2579</v>
      </c>
      <c r="AY64">
        <v>111</v>
      </c>
      <c r="AZ64" t="s">
        <v>2607</v>
      </c>
      <c r="BA64" t="s">
        <v>204</v>
      </c>
      <c r="BB64">
        <v>242</v>
      </c>
      <c r="BC64" t="s">
        <v>2608</v>
      </c>
      <c r="BD64" t="s">
        <v>427</v>
      </c>
      <c r="BE64">
        <v>83</v>
      </c>
      <c r="BF64" t="s">
        <v>2609</v>
      </c>
      <c r="BG64" t="s">
        <v>2610</v>
      </c>
      <c r="BH64">
        <v>0</v>
      </c>
      <c r="BI64">
        <v>0</v>
      </c>
      <c r="BJ64">
        <v>0</v>
      </c>
      <c r="BK64">
        <v>2</v>
      </c>
      <c r="BL64" t="s">
        <v>2611</v>
      </c>
      <c r="BM64" t="s">
        <v>2612</v>
      </c>
      <c r="BN64">
        <v>81</v>
      </c>
      <c r="BO64" t="s">
        <v>2613</v>
      </c>
      <c r="BP64" t="s">
        <v>2614</v>
      </c>
      <c r="BQ64">
        <v>26</v>
      </c>
      <c r="BR64" t="s">
        <v>2557</v>
      </c>
      <c r="BS64" t="s">
        <v>2615</v>
      </c>
      <c r="BT64">
        <v>57</v>
      </c>
      <c r="BU64" t="s">
        <v>2616</v>
      </c>
      <c r="BV64" t="s">
        <v>2610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44</v>
      </c>
      <c r="DH64" t="s">
        <v>2617</v>
      </c>
      <c r="DI64" t="s">
        <v>2618</v>
      </c>
      <c r="DJ64">
        <v>1</v>
      </c>
      <c r="DK64" t="s">
        <v>226</v>
      </c>
      <c r="DL64" t="s">
        <v>226</v>
      </c>
      <c r="DM64">
        <v>12</v>
      </c>
      <c r="DN64" t="s">
        <v>2619</v>
      </c>
      <c r="DO64" t="s">
        <v>2620</v>
      </c>
      <c r="DP64">
        <v>31</v>
      </c>
      <c r="DQ64" t="s">
        <v>2621</v>
      </c>
      <c r="DR64" t="s">
        <v>427</v>
      </c>
      <c r="DS64">
        <v>17</v>
      </c>
      <c r="DT64" t="s">
        <v>2622</v>
      </c>
      <c r="DU64" t="s">
        <v>2278</v>
      </c>
      <c r="DV64">
        <v>27</v>
      </c>
      <c r="DW64" t="s">
        <v>2623</v>
      </c>
      <c r="DX64" t="s">
        <v>870</v>
      </c>
    </row>
    <row r="65" spans="1:128" x14ac:dyDescent="0.3">
      <c r="B65">
        <v>2016</v>
      </c>
      <c r="C65">
        <v>924</v>
      </c>
      <c r="D65" t="s">
        <v>2624</v>
      </c>
      <c r="E65" t="s">
        <v>2625</v>
      </c>
      <c r="F65">
        <v>338</v>
      </c>
      <c r="G65" t="s">
        <v>2626</v>
      </c>
      <c r="H65" t="s">
        <v>961</v>
      </c>
      <c r="I65">
        <v>428</v>
      </c>
      <c r="J65" t="s">
        <v>2627</v>
      </c>
      <c r="K65" t="s">
        <v>284</v>
      </c>
      <c r="L65">
        <v>158</v>
      </c>
      <c r="M65" t="s">
        <v>2628</v>
      </c>
      <c r="N65" t="s">
        <v>809</v>
      </c>
      <c r="O65">
        <v>374</v>
      </c>
      <c r="P65" t="s">
        <v>2629</v>
      </c>
      <c r="Q65" t="s">
        <v>206</v>
      </c>
      <c r="R65">
        <v>550</v>
      </c>
      <c r="S65" t="s">
        <v>2630</v>
      </c>
      <c r="T65" t="s">
        <v>156</v>
      </c>
      <c r="U65">
        <v>421</v>
      </c>
      <c r="V65" t="s">
        <v>2631</v>
      </c>
      <c r="W65" t="s">
        <v>1005</v>
      </c>
      <c r="X65">
        <v>336</v>
      </c>
      <c r="Y65" t="s">
        <v>2632</v>
      </c>
      <c r="Z65" t="s">
        <v>1305</v>
      </c>
      <c r="AA65">
        <v>85</v>
      </c>
      <c r="AB65" t="s">
        <v>2633</v>
      </c>
      <c r="AC65" t="s">
        <v>666</v>
      </c>
      <c r="AD65">
        <v>0</v>
      </c>
      <c r="AE65">
        <v>0</v>
      </c>
      <c r="AF65">
        <v>0</v>
      </c>
      <c r="AG65">
        <v>216</v>
      </c>
      <c r="AH65" t="s">
        <v>2634</v>
      </c>
      <c r="AI65" t="s">
        <v>202</v>
      </c>
      <c r="AJ65">
        <v>205</v>
      </c>
      <c r="AK65" t="s">
        <v>2635</v>
      </c>
      <c r="AL65" t="s">
        <v>2636</v>
      </c>
      <c r="AM65">
        <v>357</v>
      </c>
      <c r="AN65" t="s">
        <v>2637</v>
      </c>
      <c r="AO65" t="s">
        <v>1286</v>
      </c>
      <c r="AP65">
        <v>0</v>
      </c>
      <c r="AQ65">
        <v>0</v>
      </c>
      <c r="AR65">
        <v>0</v>
      </c>
      <c r="AS65">
        <v>328</v>
      </c>
      <c r="AT65" t="s">
        <v>2638</v>
      </c>
      <c r="AU65" t="s">
        <v>329</v>
      </c>
      <c r="AV65">
        <v>29</v>
      </c>
      <c r="AW65" t="s">
        <v>2639</v>
      </c>
      <c r="AX65" t="s">
        <v>2640</v>
      </c>
      <c r="AY65">
        <v>107</v>
      </c>
      <c r="AZ65" t="s">
        <v>2641</v>
      </c>
      <c r="BA65" t="s">
        <v>284</v>
      </c>
      <c r="BB65">
        <v>250</v>
      </c>
      <c r="BC65" t="s">
        <v>2642</v>
      </c>
      <c r="BD65" t="s">
        <v>479</v>
      </c>
      <c r="BE65">
        <v>89</v>
      </c>
      <c r="BF65" t="s">
        <v>2643</v>
      </c>
      <c r="BG65" t="s">
        <v>1757</v>
      </c>
      <c r="BH65">
        <v>0</v>
      </c>
      <c r="BI65">
        <v>0</v>
      </c>
      <c r="BJ65">
        <v>0</v>
      </c>
      <c r="BK65">
        <v>2</v>
      </c>
      <c r="BL65" t="s">
        <v>2644</v>
      </c>
      <c r="BM65" t="s">
        <v>2239</v>
      </c>
      <c r="BN65">
        <v>87</v>
      </c>
      <c r="BO65" t="s">
        <v>2253</v>
      </c>
      <c r="BP65" t="s">
        <v>1757</v>
      </c>
      <c r="BQ65">
        <v>30</v>
      </c>
      <c r="BR65" t="s">
        <v>2645</v>
      </c>
      <c r="BS65" t="s">
        <v>535</v>
      </c>
      <c r="BT65">
        <v>59</v>
      </c>
      <c r="BU65" t="s">
        <v>2646</v>
      </c>
      <c r="BV65" t="s">
        <v>389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57</v>
      </c>
      <c r="DH65" t="s">
        <v>2647</v>
      </c>
      <c r="DI65" t="s">
        <v>2648</v>
      </c>
      <c r="DJ65">
        <v>2</v>
      </c>
      <c r="DK65" t="s">
        <v>2546</v>
      </c>
      <c r="DL65" t="s">
        <v>367</v>
      </c>
      <c r="DM65">
        <v>13</v>
      </c>
      <c r="DN65" t="s">
        <v>2649</v>
      </c>
      <c r="DO65" t="s">
        <v>2650</v>
      </c>
      <c r="DP65">
        <v>42</v>
      </c>
      <c r="DQ65" t="s">
        <v>2651</v>
      </c>
      <c r="DR65" t="s">
        <v>208</v>
      </c>
      <c r="DS65">
        <v>21</v>
      </c>
      <c r="DT65" t="s">
        <v>2652</v>
      </c>
      <c r="DU65" t="s">
        <v>1366</v>
      </c>
      <c r="DV65">
        <v>36</v>
      </c>
      <c r="DW65" t="s">
        <v>2653</v>
      </c>
      <c r="DX65" t="s">
        <v>373</v>
      </c>
    </row>
    <row r="66" spans="1:128" x14ac:dyDescent="0.3">
      <c r="B66">
        <v>2017</v>
      </c>
      <c r="C66">
        <v>861</v>
      </c>
      <c r="D66" t="s">
        <v>2654</v>
      </c>
      <c r="E66" t="s">
        <v>447</v>
      </c>
      <c r="F66">
        <v>335</v>
      </c>
      <c r="G66" t="s">
        <v>2655</v>
      </c>
      <c r="H66" t="s">
        <v>376</v>
      </c>
      <c r="I66">
        <v>343</v>
      </c>
      <c r="J66" t="s">
        <v>2656</v>
      </c>
      <c r="K66" t="s">
        <v>2657</v>
      </c>
      <c r="L66">
        <v>183</v>
      </c>
      <c r="M66" t="s">
        <v>2658</v>
      </c>
      <c r="N66" t="s">
        <v>395</v>
      </c>
      <c r="O66">
        <v>359</v>
      </c>
      <c r="P66" t="s">
        <v>2659</v>
      </c>
      <c r="Q66" t="s">
        <v>451</v>
      </c>
      <c r="R66">
        <v>502</v>
      </c>
      <c r="S66" t="s">
        <v>2660</v>
      </c>
      <c r="T66" t="s">
        <v>124</v>
      </c>
      <c r="U66">
        <v>404</v>
      </c>
      <c r="V66" t="s">
        <v>2661</v>
      </c>
      <c r="W66" t="s">
        <v>895</v>
      </c>
      <c r="X66">
        <v>333</v>
      </c>
      <c r="Y66" t="s">
        <v>2662</v>
      </c>
      <c r="Z66" t="s">
        <v>376</v>
      </c>
      <c r="AA66">
        <v>70</v>
      </c>
      <c r="AB66" t="s">
        <v>2663</v>
      </c>
      <c r="AC66" t="s">
        <v>2664</v>
      </c>
      <c r="AD66">
        <v>1</v>
      </c>
      <c r="AE66" t="s">
        <v>2276</v>
      </c>
      <c r="AF66" t="s">
        <v>2276</v>
      </c>
      <c r="AG66">
        <v>217</v>
      </c>
      <c r="AH66" t="s">
        <v>2665</v>
      </c>
      <c r="AI66" t="s">
        <v>591</v>
      </c>
      <c r="AJ66">
        <v>187</v>
      </c>
      <c r="AK66" t="s">
        <v>2666</v>
      </c>
      <c r="AL66" t="s">
        <v>581</v>
      </c>
      <c r="AM66">
        <v>289</v>
      </c>
      <c r="AN66" t="s">
        <v>2667</v>
      </c>
      <c r="AO66" t="s">
        <v>1617</v>
      </c>
      <c r="AP66">
        <v>2</v>
      </c>
      <c r="AQ66" t="s">
        <v>2282</v>
      </c>
      <c r="AR66" t="s">
        <v>2282</v>
      </c>
      <c r="AS66">
        <v>265</v>
      </c>
      <c r="AT66" t="s">
        <v>2668</v>
      </c>
      <c r="AU66" t="s">
        <v>1214</v>
      </c>
      <c r="AV66">
        <v>22</v>
      </c>
      <c r="AW66" t="s">
        <v>2669</v>
      </c>
      <c r="AX66" t="s">
        <v>2670</v>
      </c>
      <c r="AY66">
        <v>104</v>
      </c>
      <c r="AZ66" t="s">
        <v>2671</v>
      </c>
      <c r="BA66" t="s">
        <v>2672</v>
      </c>
      <c r="BB66">
        <v>185</v>
      </c>
      <c r="BC66" t="s">
        <v>2673</v>
      </c>
      <c r="BD66" t="s">
        <v>2134</v>
      </c>
      <c r="BE66">
        <v>92</v>
      </c>
      <c r="BF66" t="s">
        <v>2674</v>
      </c>
      <c r="BG66" t="s">
        <v>2070</v>
      </c>
      <c r="BH66">
        <v>0</v>
      </c>
      <c r="BI66">
        <v>0</v>
      </c>
      <c r="BJ66">
        <v>0</v>
      </c>
      <c r="BK66">
        <v>1</v>
      </c>
      <c r="BL66" t="s">
        <v>1796</v>
      </c>
      <c r="BM66" t="s">
        <v>1796</v>
      </c>
      <c r="BN66">
        <v>91</v>
      </c>
      <c r="BO66" t="s">
        <v>2675</v>
      </c>
      <c r="BP66" t="s">
        <v>535</v>
      </c>
      <c r="BQ66">
        <v>24</v>
      </c>
      <c r="BR66" t="s">
        <v>2676</v>
      </c>
      <c r="BS66" t="s">
        <v>2677</v>
      </c>
      <c r="BT66">
        <v>68</v>
      </c>
      <c r="BU66" t="s">
        <v>2678</v>
      </c>
      <c r="BV66" t="s">
        <v>2614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0</v>
      </c>
      <c r="DG66">
        <v>76</v>
      </c>
      <c r="DH66" t="s">
        <v>2679</v>
      </c>
      <c r="DI66" t="s">
        <v>2680</v>
      </c>
      <c r="DJ66">
        <v>0</v>
      </c>
      <c r="DK66">
        <v>0</v>
      </c>
      <c r="DL66">
        <v>0</v>
      </c>
      <c r="DM66">
        <v>7</v>
      </c>
      <c r="DN66" t="s">
        <v>2681</v>
      </c>
      <c r="DO66" t="s">
        <v>910</v>
      </c>
      <c r="DP66">
        <v>69</v>
      </c>
      <c r="DQ66" t="s">
        <v>2682</v>
      </c>
      <c r="DR66" t="s">
        <v>1203</v>
      </c>
      <c r="DS66">
        <v>14</v>
      </c>
      <c r="DT66" t="s">
        <v>1182</v>
      </c>
      <c r="DU66" t="s">
        <v>966</v>
      </c>
      <c r="DV66">
        <v>62</v>
      </c>
      <c r="DW66" t="s">
        <v>2683</v>
      </c>
      <c r="DX66" t="s">
        <v>568</v>
      </c>
    </row>
    <row r="67" spans="1:128" x14ac:dyDescent="0.3">
      <c r="A67" t="s">
        <v>10547</v>
      </c>
      <c r="B67">
        <v>2012</v>
      </c>
      <c r="C67">
        <v>2210</v>
      </c>
      <c r="D67" t="s">
        <v>2684</v>
      </c>
      <c r="E67" t="s">
        <v>335</v>
      </c>
      <c r="F67">
        <v>459</v>
      </c>
      <c r="G67" t="s">
        <v>2685</v>
      </c>
      <c r="H67" t="s">
        <v>643</v>
      </c>
      <c r="I67">
        <v>1507</v>
      </c>
      <c r="J67" t="s">
        <v>2686</v>
      </c>
      <c r="K67" t="s">
        <v>226</v>
      </c>
      <c r="L67">
        <v>244</v>
      </c>
      <c r="M67" t="s">
        <v>2687</v>
      </c>
      <c r="N67" t="s">
        <v>2688</v>
      </c>
      <c r="O67">
        <v>1037</v>
      </c>
      <c r="P67" t="s">
        <v>2689</v>
      </c>
      <c r="Q67" t="s">
        <v>1570</v>
      </c>
      <c r="R67">
        <v>1173</v>
      </c>
      <c r="S67" t="s">
        <v>2690</v>
      </c>
      <c r="T67" t="s">
        <v>376</v>
      </c>
      <c r="U67">
        <v>522</v>
      </c>
      <c r="V67" t="s">
        <v>2691</v>
      </c>
      <c r="W67" t="s">
        <v>1768</v>
      </c>
      <c r="X67">
        <v>435</v>
      </c>
      <c r="Y67" t="s">
        <v>2692</v>
      </c>
      <c r="Z67" t="s">
        <v>2693</v>
      </c>
      <c r="AA67">
        <v>87</v>
      </c>
      <c r="AB67" t="s">
        <v>2694</v>
      </c>
      <c r="AC67" t="s">
        <v>515</v>
      </c>
      <c r="AD67">
        <v>0</v>
      </c>
      <c r="AE67">
        <v>0</v>
      </c>
      <c r="AF67">
        <v>0</v>
      </c>
      <c r="AG67">
        <v>285</v>
      </c>
      <c r="AH67" t="s">
        <v>2695</v>
      </c>
      <c r="AI67" t="s">
        <v>1633</v>
      </c>
      <c r="AJ67">
        <v>237</v>
      </c>
      <c r="AK67" t="s">
        <v>2696</v>
      </c>
      <c r="AL67" t="s">
        <v>341</v>
      </c>
      <c r="AM67">
        <v>1317</v>
      </c>
      <c r="AN67" t="s">
        <v>2697</v>
      </c>
      <c r="AO67" t="s">
        <v>134</v>
      </c>
      <c r="AP67">
        <v>0</v>
      </c>
      <c r="AQ67">
        <v>0</v>
      </c>
      <c r="AR67">
        <v>0</v>
      </c>
      <c r="AS67">
        <v>1234</v>
      </c>
      <c r="AT67" t="s">
        <v>2698</v>
      </c>
      <c r="AU67" t="s">
        <v>2699</v>
      </c>
      <c r="AV67">
        <v>83</v>
      </c>
      <c r="AW67" t="s">
        <v>2700</v>
      </c>
      <c r="AX67" t="s">
        <v>2701</v>
      </c>
      <c r="AY67">
        <v>516</v>
      </c>
      <c r="AZ67" t="s">
        <v>2702</v>
      </c>
      <c r="BA67" t="s">
        <v>380</v>
      </c>
      <c r="BB67">
        <v>801</v>
      </c>
      <c r="BC67" t="s">
        <v>2703</v>
      </c>
      <c r="BD67" t="s">
        <v>214</v>
      </c>
      <c r="BE67">
        <v>155</v>
      </c>
      <c r="BF67" t="s">
        <v>2704</v>
      </c>
      <c r="BG67" t="s">
        <v>547</v>
      </c>
      <c r="BH67">
        <v>0</v>
      </c>
      <c r="BI67">
        <v>0</v>
      </c>
      <c r="BJ67">
        <v>0</v>
      </c>
      <c r="BK67">
        <v>6</v>
      </c>
      <c r="BL67" t="s">
        <v>2705</v>
      </c>
      <c r="BM67" t="s">
        <v>2276</v>
      </c>
      <c r="BN67">
        <v>149</v>
      </c>
      <c r="BO67" t="s">
        <v>2706</v>
      </c>
      <c r="BP67" t="s">
        <v>1707</v>
      </c>
      <c r="BQ67">
        <v>47</v>
      </c>
      <c r="BR67" t="s">
        <v>2707</v>
      </c>
      <c r="BS67" t="s">
        <v>990</v>
      </c>
      <c r="BT67">
        <v>108</v>
      </c>
      <c r="BU67" t="s">
        <v>2708</v>
      </c>
      <c r="BV67" t="s">
        <v>795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162</v>
      </c>
      <c r="CP67" t="s">
        <v>2709</v>
      </c>
      <c r="CQ67" t="s">
        <v>2710</v>
      </c>
      <c r="CR67">
        <v>0</v>
      </c>
      <c r="CS67">
        <v>0</v>
      </c>
      <c r="CT67">
        <v>0</v>
      </c>
      <c r="CU67">
        <v>151</v>
      </c>
      <c r="CV67" t="s">
        <v>1588</v>
      </c>
      <c r="CW67" t="s">
        <v>2711</v>
      </c>
      <c r="CX67">
        <v>11</v>
      </c>
      <c r="CY67" t="s">
        <v>2712</v>
      </c>
      <c r="CZ67" t="s">
        <v>1421</v>
      </c>
      <c r="DA67">
        <v>157</v>
      </c>
      <c r="DB67" t="s">
        <v>2713</v>
      </c>
      <c r="DC67" t="s">
        <v>2714</v>
      </c>
      <c r="DD67">
        <v>5</v>
      </c>
      <c r="DE67" t="s">
        <v>2715</v>
      </c>
      <c r="DF67" t="s">
        <v>2716</v>
      </c>
      <c r="DG67">
        <v>54</v>
      </c>
      <c r="DH67" t="s">
        <v>2717</v>
      </c>
      <c r="DI67" t="s">
        <v>220</v>
      </c>
      <c r="DJ67">
        <v>24</v>
      </c>
      <c r="DK67" t="s">
        <v>2718</v>
      </c>
      <c r="DL67" t="s">
        <v>2719</v>
      </c>
      <c r="DM67">
        <v>29</v>
      </c>
      <c r="DN67" t="s">
        <v>2720</v>
      </c>
      <c r="DO67" t="s">
        <v>2074</v>
      </c>
      <c r="DP67">
        <v>1</v>
      </c>
      <c r="DQ67" t="s">
        <v>2071</v>
      </c>
      <c r="DR67" t="s">
        <v>2071</v>
      </c>
      <c r="DS67">
        <v>32</v>
      </c>
      <c r="DT67" t="s">
        <v>2721</v>
      </c>
      <c r="DU67" t="s">
        <v>1714</v>
      </c>
      <c r="DV67">
        <v>22</v>
      </c>
      <c r="DW67" t="s">
        <v>2722</v>
      </c>
      <c r="DX67" t="s">
        <v>2723</v>
      </c>
    </row>
    <row r="68" spans="1:128" x14ac:dyDescent="0.3">
      <c r="B68">
        <v>2013</v>
      </c>
      <c r="C68">
        <v>2154</v>
      </c>
      <c r="D68" t="s">
        <v>2724</v>
      </c>
      <c r="E68" t="s">
        <v>1364</v>
      </c>
      <c r="F68">
        <v>460</v>
      </c>
      <c r="G68" t="s">
        <v>2725</v>
      </c>
      <c r="H68" t="s">
        <v>2714</v>
      </c>
      <c r="I68">
        <v>1452</v>
      </c>
      <c r="J68" t="s">
        <v>2726</v>
      </c>
      <c r="K68" t="s">
        <v>2640</v>
      </c>
      <c r="L68">
        <v>242</v>
      </c>
      <c r="M68" t="s">
        <v>2727</v>
      </c>
      <c r="N68" t="s">
        <v>2728</v>
      </c>
      <c r="O68">
        <v>993</v>
      </c>
      <c r="P68" t="s">
        <v>2729</v>
      </c>
      <c r="Q68" t="s">
        <v>2730</v>
      </c>
      <c r="R68">
        <v>1161</v>
      </c>
      <c r="S68" t="s">
        <v>2731</v>
      </c>
      <c r="T68" t="s">
        <v>451</v>
      </c>
      <c r="U68">
        <v>501</v>
      </c>
      <c r="V68" t="s">
        <v>2732</v>
      </c>
      <c r="W68" t="s">
        <v>2733</v>
      </c>
      <c r="X68">
        <v>425</v>
      </c>
      <c r="Y68" t="s">
        <v>2734</v>
      </c>
      <c r="Z68" t="s">
        <v>2735</v>
      </c>
      <c r="AA68">
        <v>76</v>
      </c>
      <c r="AB68" t="s">
        <v>2736</v>
      </c>
      <c r="AC68" t="s">
        <v>2737</v>
      </c>
      <c r="AD68">
        <v>0</v>
      </c>
      <c r="AE68">
        <v>0</v>
      </c>
      <c r="AF68">
        <v>0</v>
      </c>
      <c r="AG68">
        <v>287</v>
      </c>
      <c r="AH68" t="s">
        <v>2738</v>
      </c>
      <c r="AI68" t="s">
        <v>2739</v>
      </c>
      <c r="AJ68">
        <v>214</v>
      </c>
      <c r="AK68" t="s">
        <v>2740</v>
      </c>
      <c r="AL68" t="s">
        <v>2741</v>
      </c>
      <c r="AM68">
        <v>1318</v>
      </c>
      <c r="AN68" t="s">
        <v>2742</v>
      </c>
      <c r="AO68" t="s">
        <v>1208</v>
      </c>
      <c r="AP68">
        <v>2</v>
      </c>
      <c r="AQ68" t="s">
        <v>1637</v>
      </c>
      <c r="AR68" t="s">
        <v>479</v>
      </c>
      <c r="AS68">
        <v>1221</v>
      </c>
      <c r="AT68" t="s">
        <v>2743</v>
      </c>
      <c r="AU68" t="s">
        <v>124</v>
      </c>
      <c r="AV68">
        <v>95</v>
      </c>
      <c r="AW68" t="s">
        <v>2744</v>
      </c>
      <c r="AX68" t="s">
        <v>2745</v>
      </c>
      <c r="AY68">
        <v>503</v>
      </c>
      <c r="AZ68" t="s">
        <v>2746</v>
      </c>
      <c r="BA68" t="s">
        <v>2031</v>
      </c>
      <c r="BB68">
        <v>815</v>
      </c>
      <c r="BC68" t="s">
        <v>2747</v>
      </c>
      <c r="BD68" t="s">
        <v>529</v>
      </c>
      <c r="BE68">
        <v>128</v>
      </c>
      <c r="BF68" t="s">
        <v>2748</v>
      </c>
      <c r="BG68" t="s">
        <v>2749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128</v>
      </c>
      <c r="BO68" t="s">
        <v>2748</v>
      </c>
      <c r="BP68" t="s">
        <v>2749</v>
      </c>
      <c r="BQ68">
        <v>35</v>
      </c>
      <c r="BR68" t="s">
        <v>2750</v>
      </c>
      <c r="BS68" t="s">
        <v>1307</v>
      </c>
      <c r="BT68">
        <v>93</v>
      </c>
      <c r="BU68" t="s">
        <v>2751</v>
      </c>
      <c r="BV68" t="s">
        <v>2057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132</v>
      </c>
      <c r="CP68" t="s">
        <v>2752</v>
      </c>
      <c r="CQ68" t="s">
        <v>2753</v>
      </c>
      <c r="CR68">
        <v>0</v>
      </c>
      <c r="CS68">
        <v>0</v>
      </c>
      <c r="CT68">
        <v>0</v>
      </c>
      <c r="CU68">
        <v>117</v>
      </c>
      <c r="CV68" t="s">
        <v>2754</v>
      </c>
      <c r="CW68" t="s">
        <v>2755</v>
      </c>
      <c r="CX68">
        <v>15</v>
      </c>
      <c r="CY68" t="s">
        <v>2756</v>
      </c>
      <c r="CZ68" t="s">
        <v>2107</v>
      </c>
      <c r="DA68">
        <v>125</v>
      </c>
      <c r="DB68" t="s">
        <v>2757</v>
      </c>
      <c r="DC68" t="s">
        <v>2758</v>
      </c>
      <c r="DD68">
        <v>7</v>
      </c>
      <c r="DE68" t="s">
        <v>2759</v>
      </c>
      <c r="DF68" t="s">
        <v>2760</v>
      </c>
      <c r="DG68">
        <v>75</v>
      </c>
      <c r="DH68" t="s">
        <v>2761</v>
      </c>
      <c r="DI68" t="s">
        <v>2762</v>
      </c>
      <c r="DJ68">
        <v>33</v>
      </c>
      <c r="DK68" t="s">
        <v>2763</v>
      </c>
      <c r="DL68" t="s">
        <v>2764</v>
      </c>
      <c r="DM68">
        <v>38</v>
      </c>
      <c r="DN68" t="s">
        <v>2765</v>
      </c>
      <c r="DO68" t="s">
        <v>1005</v>
      </c>
      <c r="DP68">
        <v>4</v>
      </c>
      <c r="DQ68" t="s">
        <v>2766</v>
      </c>
      <c r="DR68" t="s">
        <v>2767</v>
      </c>
      <c r="DS68">
        <v>43</v>
      </c>
      <c r="DT68" t="s">
        <v>2768</v>
      </c>
      <c r="DU68" t="s">
        <v>1392</v>
      </c>
      <c r="DV68">
        <v>32</v>
      </c>
      <c r="DW68" t="s">
        <v>2769</v>
      </c>
      <c r="DX68" t="s">
        <v>2770</v>
      </c>
    </row>
    <row r="69" spans="1:128" x14ac:dyDescent="0.3">
      <c r="B69">
        <v>2014</v>
      </c>
      <c r="C69">
        <v>2083</v>
      </c>
      <c r="D69" t="s">
        <v>2771</v>
      </c>
      <c r="E69" t="s">
        <v>1727</v>
      </c>
      <c r="F69">
        <v>481</v>
      </c>
      <c r="G69" t="s">
        <v>2772</v>
      </c>
      <c r="H69" t="s">
        <v>660</v>
      </c>
      <c r="I69">
        <v>1352</v>
      </c>
      <c r="J69" t="s">
        <v>2773</v>
      </c>
      <c r="K69" t="s">
        <v>2774</v>
      </c>
      <c r="L69">
        <v>250</v>
      </c>
      <c r="M69" t="s">
        <v>2775</v>
      </c>
      <c r="N69" t="s">
        <v>2776</v>
      </c>
      <c r="O69">
        <v>952</v>
      </c>
      <c r="P69" t="s">
        <v>2777</v>
      </c>
      <c r="Q69" t="s">
        <v>2778</v>
      </c>
      <c r="R69">
        <v>1131</v>
      </c>
      <c r="S69" t="s">
        <v>2779</v>
      </c>
      <c r="T69" t="s">
        <v>2499</v>
      </c>
      <c r="U69">
        <v>504</v>
      </c>
      <c r="V69" t="s">
        <v>2780</v>
      </c>
      <c r="W69" t="s">
        <v>2781</v>
      </c>
      <c r="X69">
        <v>433</v>
      </c>
      <c r="Y69" t="s">
        <v>2782</v>
      </c>
      <c r="Z69" t="s">
        <v>796</v>
      </c>
      <c r="AA69">
        <v>71</v>
      </c>
      <c r="AB69" t="s">
        <v>2783</v>
      </c>
      <c r="AC69" t="s">
        <v>2784</v>
      </c>
      <c r="AD69">
        <v>0</v>
      </c>
      <c r="AE69">
        <v>0</v>
      </c>
      <c r="AF69">
        <v>0</v>
      </c>
      <c r="AG69">
        <v>256</v>
      </c>
      <c r="AH69" t="s">
        <v>2785</v>
      </c>
      <c r="AI69" t="s">
        <v>1849</v>
      </c>
      <c r="AJ69">
        <v>248</v>
      </c>
      <c r="AK69" t="s">
        <v>2786</v>
      </c>
      <c r="AL69" t="s">
        <v>2787</v>
      </c>
      <c r="AM69">
        <v>1136</v>
      </c>
      <c r="AN69" t="s">
        <v>2788</v>
      </c>
      <c r="AO69" t="s">
        <v>222</v>
      </c>
      <c r="AP69">
        <v>1</v>
      </c>
      <c r="AQ69" t="s">
        <v>2789</v>
      </c>
      <c r="AR69" t="s">
        <v>2789</v>
      </c>
      <c r="AS69">
        <v>1060</v>
      </c>
      <c r="AT69" t="s">
        <v>2790</v>
      </c>
      <c r="AU69" t="s">
        <v>2791</v>
      </c>
      <c r="AV69">
        <v>75</v>
      </c>
      <c r="AW69" t="s">
        <v>2792</v>
      </c>
      <c r="AX69" t="s">
        <v>2793</v>
      </c>
      <c r="AY69">
        <v>441</v>
      </c>
      <c r="AZ69" t="s">
        <v>2794</v>
      </c>
      <c r="BA69" t="s">
        <v>2499</v>
      </c>
      <c r="BB69">
        <v>695</v>
      </c>
      <c r="BC69" t="s">
        <v>2795</v>
      </c>
      <c r="BD69" t="s">
        <v>595</v>
      </c>
      <c r="BE69">
        <v>170</v>
      </c>
      <c r="BF69" t="s">
        <v>2796</v>
      </c>
      <c r="BG69" t="s">
        <v>1007</v>
      </c>
      <c r="BH69">
        <v>0</v>
      </c>
      <c r="BI69">
        <v>0</v>
      </c>
      <c r="BJ69">
        <v>0</v>
      </c>
      <c r="BK69">
        <v>3</v>
      </c>
      <c r="BL69" t="s">
        <v>2797</v>
      </c>
      <c r="BM69" t="s">
        <v>524</v>
      </c>
      <c r="BN69">
        <v>167</v>
      </c>
      <c r="BO69" t="s">
        <v>2798</v>
      </c>
      <c r="BP69" t="s">
        <v>2799</v>
      </c>
      <c r="BQ69">
        <v>43</v>
      </c>
      <c r="BR69" t="s">
        <v>2800</v>
      </c>
      <c r="BS69" t="s">
        <v>2519</v>
      </c>
      <c r="BT69">
        <v>127</v>
      </c>
      <c r="BU69" t="s">
        <v>2801</v>
      </c>
      <c r="BV69" t="s">
        <v>1386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140</v>
      </c>
      <c r="CP69" t="s">
        <v>2802</v>
      </c>
      <c r="CQ69" t="s">
        <v>672</v>
      </c>
      <c r="CR69">
        <v>0</v>
      </c>
      <c r="CS69">
        <v>0</v>
      </c>
      <c r="CT69">
        <v>0</v>
      </c>
      <c r="CU69">
        <v>132</v>
      </c>
      <c r="CV69" t="s">
        <v>2803</v>
      </c>
      <c r="CW69" t="s">
        <v>1295</v>
      </c>
      <c r="CX69">
        <v>8</v>
      </c>
      <c r="CY69" t="s">
        <v>2804</v>
      </c>
      <c r="CZ69" t="s">
        <v>2805</v>
      </c>
      <c r="DA69">
        <v>132</v>
      </c>
      <c r="DB69" t="s">
        <v>2806</v>
      </c>
      <c r="DC69" t="s">
        <v>2807</v>
      </c>
      <c r="DD69">
        <v>8</v>
      </c>
      <c r="DE69" t="s">
        <v>2808</v>
      </c>
      <c r="DF69" t="s">
        <v>2809</v>
      </c>
      <c r="DG69">
        <v>133</v>
      </c>
      <c r="DH69" t="s">
        <v>2810</v>
      </c>
      <c r="DI69" t="s">
        <v>2211</v>
      </c>
      <c r="DJ69">
        <v>47</v>
      </c>
      <c r="DK69" t="s">
        <v>2811</v>
      </c>
      <c r="DL69" t="s">
        <v>737</v>
      </c>
      <c r="DM69">
        <v>86</v>
      </c>
      <c r="DN69" t="s">
        <v>2812</v>
      </c>
      <c r="DO69" t="s">
        <v>343</v>
      </c>
      <c r="DP69">
        <v>0</v>
      </c>
      <c r="DQ69">
        <v>0</v>
      </c>
      <c r="DR69">
        <v>0</v>
      </c>
      <c r="DS69">
        <v>80</v>
      </c>
      <c r="DT69" t="s">
        <v>2813</v>
      </c>
      <c r="DU69" t="s">
        <v>2814</v>
      </c>
      <c r="DV69">
        <v>53</v>
      </c>
      <c r="DW69" t="s">
        <v>2815</v>
      </c>
      <c r="DX69" t="s">
        <v>1203</v>
      </c>
    </row>
    <row r="70" spans="1:128" x14ac:dyDescent="0.3">
      <c r="B70">
        <v>2015</v>
      </c>
      <c r="C70">
        <v>2032</v>
      </c>
      <c r="D70" t="s">
        <v>2816</v>
      </c>
      <c r="E70" t="s">
        <v>657</v>
      </c>
      <c r="F70">
        <v>399</v>
      </c>
      <c r="G70" t="s">
        <v>2817</v>
      </c>
      <c r="H70" t="s">
        <v>916</v>
      </c>
      <c r="I70">
        <v>1387</v>
      </c>
      <c r="J70" t="s">
        <v>2818</v>
      </c>
      <c r="K70" t="s">
        <v>595</v>
      </c>
      <c r="L70">
        <v>246</v>
      </c>
      <c r="M70" t="s">
        <v>2819</v>
      </c>
      <c r="N70" t="s">
        <v>2820</v>
      </c>
      <c r="O70">
        <v>939</v>
      </c>
      <c r="P70" t="s">
        <v>2821</v>
      </c>
      <c r="Q70" t="s">
        <v>2618</v>
      </c>
      <c r="R70">
        <v>1093</v>
      </c>
      <c r="S70" t="s">
        <v>2822</v>
      </c>
      <c r="T70" t="s">
        <v>2823</v>
      </c>
      <c r="U70">
        <v>468</v>
      </c>
      <c r="V70" t="s">
        <v>2824</v>
      </c>
      <c r="W70" t="s">
        <v>1720</v>
      </c>
      <c r="X70">
        <v>388</v>
      </c>
      <c r="Y70" t="s">
        <v>2825</v>
      </c>
      <c r="Z70" t="s">
        <v>2826</v>
      </c>
      <c r="AA70">
        <v>80</v>
      </c>
      <c r="AB70" t="s">
        <v>2827</v>
      </c>
      <c r="AC70" t="s">
        <v>2828</v>
      </c>
      <c r="AD70">
        <v>0</v>
      </c>
      <c r="AE70">
        <v>0</v>
      </c>
      <c r="AF70">
        <v>0</v>
      </c>
      <c r="AG70">
        <v>248</v>
      </c>
      <c r="AH70" t="s">
        <v>2829</v>
      </c>
      <c r="AI70" t="s">
        <v>1849</v>
      </c>
      <c r="AJ70">
        <v>220</v>
      </c>
      <c r="AK70" t="s">
        <v>2830</v>
      </c>
      <c r="AL70" t="s">
        <v>2831</v>
      </c>
      <c r="AM70">
        <v>1172</v>
      </c>
      <c r="AN70" t="s">
        <v>2832</v>
      </c>
      <c r="AO70" t="s">
        <v>2833</v>
      </c>
      <c r="AP70">
        <v>0</v>
      </c>
      <c r="AQ70">
        <v>0</v>
      </c>
      <c r="AR70">
        <v>0</v>
      </c>
      <c r="AS70">
        <v>1083</v>
      </c>
      <c r="AT70" t="s">
        <v>2834</v>
      </c>
      <c r="AU70" t="s">
        <v>1821</v>
      </c>
      <c r="AV70">
        <v>89</v>
      </c>
      <c r="AW70" t="s">
        <v>2835</v>
      </c>
      <c r="AX70" t="s">
        <v>2836</v>
      </c>
      <c r="AY70">
        <v>450</v>
      </c>
      <c r="AZ70" t="s">
        <v>2837</v>
      </c>
      <c r="BA70" t="s">
        <v>870</v>
      </c>
      <c r="BB70">
        <v>722</v>
      </c>
      <c r="BC70" t="s">
        <v>2838</v>
      </c>
      <c r="BD70" t="s">
        <v>657</v>
      </c>
      <c r="BE70">
        <v>124</v>
      </c>
      <c r="BF70" t="s">
        <v>2839</v>
      </c>
      <c r="BG70" t="s">
        <v>2840</v>
      </c>
      <c r="BH70">
        <v>0</v>
      </c>
      <c r="BI70">
        <v>0</v>
      </c>
      <c r="BJ70">
        <v>0</v>
      </c>
      <c r="BK70">
        <v>7</v>
      </c>
      <c r="BL70" t="s">
        <v>2841</v>
      </c>
      <c r="BM70" t="s">
        <v>2842</v>
      </c>
      <c r="BN70">
        <v>117</v>
      </c>
      <c r="BO70" t="s">
        <v>2843</v>
      </c>
      <c r="BP70" t="s">
        <v>160</v>
      </c>
      <c r="BQ70">
        <v>40</v>
      </c>
      <c r="BR70" t="s">
        <v>2844</v>
      </c>
      <c r="BS70" t="s">
        <v>990</v>
      </c>
      <c r="BT70">
        <v>84</v>
      </c>
      <c r="BU70" t="s">
        <v>2845</v>
      </c>
      <c r="BV70" t="s">
        <v>1802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137</v>
      </c>
      <c r="CP70" t="s">
        <v>2846</v>
      </c>
      <c r="CQ70" t="s">
        <v>1220</v>
      </c>
      <c r="CR70">
        <v>0</v>
      </c>
      <c r="CS70">
        <v>0</v>
      </c>
      <c r="CT70">
        <v>0</v>
      </c>
      <c r="CU70">
        <v>129</v>
      </c>
      <c r="CV70" t="s">
        <v>2847</v>
      </c>
      <c r="CW70" t="s">
        <v>2848</v>
      </c>
      <c r="CX70">
        <v>8</v>
      </c>
      <c r="CY70" t="s">
        <v>2849</v>
      </c>
      <c r="CZ70" t="s">
        <v>2850</v>
      </c>
      <c r="DA70">
        <v>126</v>
      </c>
      <c r="DB70" t="s">
        <v>2851</v>
      </c>
      <c r="DC70" t="s">
        <v>1555</v>
      </c>
      <c r="DD70">
        <v>11</v>
      </c>
      <c r="DE70" t="s">
        <v>2852</v>
      </c>
      <c r="DF70" t="s">
        <v>1893</v>
      </c>
      <c r="DG70">
        <v>131</v>
      </c>
      <c r="DH70" t="s">
        <v>2853</v>
      </c>
      <c r="DI70" t="s">
        <v>881</v>
      </c>
      <c r="DJ70">
        <v>11</v>
      </c>
      <c r="DK70" t="s">
        <v>2854</v>
      </c>
      <c r="DL70" t="s">
        <v>2855</v>
      </c>
      <c r="DM70">
        <v>88</v>
      </c>
      <c r="DN70" t="s">
        <v>2856</v>
      </c>
      <c r="DO70" t="s">
        <v>2857</v>
      </c>
      <c r="DP70">
        <v>32</v>
      </c>
      <c r="DQ70" t="s">
        <v>2858</v>
      </c>
      <c r="DR70" t="s">
        <v>2859</v>
      </c>
      <c r="DS70">
        <v>75</v>
      </c>
      <c r="DT70" t="s">
        <v>2860</v>
      </c>
      <c r="DU70" t="s">
        <v>634</v>
      </c>
      <c r="DV70">
        <v>56</v>
      </c>
      <c r="DW70" t="s">
        <v>2861</v>
      </c>
      <c r="DX70" t="s">
        <v>2644</v>
      </c>
    </row>
    <row r="71" spans="1:128" x14ac:dyDescent="0.3">
      <c r="B71">
        <v>2016</v>
      </c>
      <c r="C71">
        <v>1928</v>
      </c>
      <c r="D71" t="s">
        <v>2862</v>
      </c>
      <c r="E71" t="s">
        <v>1439</v>
      </c>
      <c r="F71">
        <v>402</v>
      </c>
      <c r="G71" t="s">
        <v>2863</v>
      </c>
      <c r="H71" t="s">
        <v>2864</v>
      </c>
      <c r="I71">
        <v>1275</v>
      </c>
      <c r="J71" t="s">
        <v>2865</v>
      </c>
      <c r="K71" t="s">
        <v>982</v>
      </c>
      <c r="L71">
        <v>251</v>
      </c>
      <c r="M71" t="s">
        <v>2866</v>
      </c>
      <c r="N71" t="s">
        <v>2867</v>
      </c>
      <c r="O71">
        <v>879</v>
      </c>
      <c r="P71" t="s">
        <v>2868</v>
      </c>
      <c r="Q71" t="s">
        <v>2869</v>
      </c>
      <c r="R71">
        <v>1049</v>
      </c>
      <c r="S71" t="s">
        <v>2870</v>
      </c>
      <c r="T71" t="s">
        <v>848</v>
      </c>
      <c r="U71">
        <v>451</v>
      </c>
      <c r="V71" t="s">
        <v>2871</v>
      </c>
      <c r="W71" t="s">
        <v>2355</v>
      </c>
      <c r="X71">
        <v>375</v>
      </c>
      <c r="Y71" t="s">
        <v>2872</v>
      </c>
      <c r="Z71" t="s">
        <v>2873</v>
      </c>
      <c r="AA71">
        <v>76</v>
      </c>
      <c r="AB71" t="s">
        <v>2874</v>
      </c>
      <c r="AC71" t="s">
        <v>2875</v>
      </c>
      <c r="AD71">
        <v>0</v>
      </c>
      <c r="AE71">
        <v>0</v>
      </c>
      <c r="AF71">
        <v>0</v>
      </c>
      <c r="AG71">
        <v>258</v>
      </c>
      <c r="AH71" t="s">
        <v>2876</v>
      </c>
      <c r="AI71" t="s">
        <v>2877</v>
      </c>
      <c r="AJ71">
        <v>193</v>
      </c>
      <c r="AK71" t="s">
        <v>2878</v>
      </c>
      <c r="AL71" t="s">
        <v>2879</v>
      </c>
      <c r="AM71">
        <v>1080</v>
      </c>
      <c r="AN71" t="s">
        <v>2880</v>
      </c>
      <c r="AO71" t="s">
        <v>2881</v>
      </c>
      <c r="AP71">
        <v>3</v>
      </c>
      <c r="AQ71" t="s">
        <v>2882</v>
      </c>
      <c r="AR71" t="s">
        <v>1034</v>
      </c>
      <c r="AS71">
        <v>1002</v>
      </c>
      <c r="AT71" t="s">
        <v>2883</v>
      </c>
      <c r="AU71" t="s">
        <v>1759</v>
      </c>
      <c r="AV71">
        <v>75</v>
      </c>
      <c r="AW71" t="s">
        <v>2884</v>
      </c>
      <c r="AX71" t="s">
        <v>2885</v>
      </c>
      <c r="AY71">
        <v>392</v>
      </c>
      <c r="AZ71" t="s">
        <v>2886</v>
      </c>
      <c r="BA71" t="s">
        <v>2887</v>
      </c>
      <c r="BB71">
        <v>688</v>
      </c>
      <c r="BC71" t="s">
        <v>2888</v>
      </c>
      <c r="BD71" t="s">
        <v>1448</v>
      </c>
      <c r="BE71">
        <v>125</v>
      </c>
      <c r="BF71" t="s">
        <v>2889</v>
      </c>
      <c r="BG71" t="s">
        <v>234</v>
      </c>
      <c r="BH71">
        <v>0</v>
      </c>
      <c r="BI71">
        <v>0</v>
      </c>
      <c r="BJ71">
        <v>0</v>
      </c>
      <c r="BK71">
        <v>3</v>
      </c>
      <c r="BL71" t="s">
        <v>2890</v>
      </c>
      <c r="BM71" t="s">
        <v>2891</v>
      </c>
      <c r="BN71">
        <v>122</v>
      </c>
      <c r="BO71" t="s">
        <v>2892</v>
      </c>
      <c r="BP71" t="s">
        <v>234</v>
      </c>
      <c r="BQ71">
        <v>36</v>
      </c>
      <c r="BR71" t="s">
        <v>2893</v>
      </c>
      <c r="BS71" t="s">
        <v>273</v>
      </c>
      <c r="BT71">
        <v>89</v>
      </c>
      <c r="BU71" t="s">
        <v>2894</v>
      </c>
      <c r="BV71" t="s">
        <v>244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137</v>
      </c>
      <c r="CP71" t="s">
        <v>2895</v>
      </c>
      <c r="CQ71" t="s">
        <v>2896</v>
      </c>
      <c r="CR71">
        <v>0</v>
      </c>
      <c r="CS71">
        <v>0</v>
      </c>
      <c r="CT71">
        <v>0</v>
      </c>
      <c r="CU71">
        <v>124</v>
      </c>
      <c r="CV71" t="s">
        <v>2897</v>
      </c>
      <c r="CW71" t="s">
        <v>2898</v>
      </c>
      <c r="CX71">
        <v>13</v>
      </c>
      <c r="CY71" t="s">
        <v>2899</v>
      </c>
      <c r="CZ71" t="s">
        <v>2900</v>
      </c>
      <c r="DA71">
        <v>132</v>
      </c>
      <c r="DB71" t="s">
        <v>2901</v>
      </c>
      <c r="DC71" t="s">
        <v>2902</v>
      </c>
      <c r="DD71">
        <v>5</v>
      </c>
      <c r="DE71" t="s">
        <v>2903</v>
      </c>
      <c r="DF71" t="s">
        <v>2904</v>
      </c>
      <c r="DG71">
        <v>135</v>
      </c>
      <c r="DH71" t="s">
        <v>2905</v>
      </c>
      <c r="DI71" t="s">
        <v>2906</v>
      </c>
      <c r="DJ71">
        <v>24</v>
      </c>
      <c r="DK71" t="s">
        <v>1675</v>
      </c>
      <c r="DL71" t="s">
        <v>2907</v>
      </c>
      <c r="DM71">
        <v>70</v>
      </c>
      <c r="DN71" t="s">
        <v>2908</v>
      </c>
      <c r="DO71" t="s">
        <v>884</v>
      </c>
      <c r="DP71">
        <v>41</v>
      </c>
      <c r="DQ71" t="s">
        <v>2909</v>
      </c>
      <c r="DR71" t="s">
        <v>1043</v>
      </c>
      <c r="DS71">
        <v>61</v>
      </c>
      <c r="DT71" t="s">
        <v>2910</v>
      </c>
      <c r="DU71" t="s">
        <v>718</v>
      </c>
      <c r="DV71">
        <v>74</v>
      </c>
      <c r="DW71" t="s">
        <v>2911</v>
      </c>
      <c r="DX71" t="s">
        <v>312</v>
      </c>
    </row>
    <row r="72" spans="1:128" x14ac:dyDescent="0.3">
      <c r="B72">
        <v>2017</v>
      </c>
      <c r="C72">
        <v>1713</v>
      </c>
      <c r="D72" t="s">
        <v>2912</v>
      </c>
      <c r="E72" t="s">
        <v>2913</v>
      </c>
      <c r="F72">
        <v>331</v>
      </c>
      <c r="G72" t="s">
        <v>2914</v>
      </c>
      <c r="H72" t="s">
        <v>1366</v>
      </c>
      <c r="I72">
        <v>1109</v>
      </c>
      <c r="J72" t="s">
        <v>1140</v>
      </c>
      <c r="K72" t="s">
        <v>2915</v>
      </c>
      <c r="L72">
        <v>273</v>
      </c>
      <c r="M72" t="s">
        <v>2916</v>
      </c>
      <c r="N72" t="s">
        <v>2917</v>
      </c>
      <c r="O72">
        <v>768</v>
      </c>
      <c r="P72" t="s">
        <v>2918</v>
      </c>
      <c r="Q72" t="s">
        <v>2919</v>
      </c>
      <c r="R72">
        <v>945</v>
      </c>
      <c r="S72" t="s">
        <v>2920</v>
      </c>
      <c r="T72" t="s">
        <v>2921</v>
      </c>
      <c r="U72">
        <v>353</v>
      </c>
      <c r="V72" t="s">
        <v>2922</v>
      </c>
      <c r="W72" t="s">
        <v>2923</v>
      </c>
      <c r="X72">
        <v>290</v>
      </c>
      <c r="Y72" t="s">
        <v>2924</v>
      </c>
      <c r="Z72" t="s">
        <v>2925</v>
      </c>
      <c r="AA72">
        <v>63</v>
      </c>
      <c r="AB72" t="s">
        <v>2926</v>
      </c>
      <c r="AC72" t="s">
        <v>2927</v>
      </c>
      <c r="AD72">
        <v>0</v>
      </c>
      <c r="AE72">
        <v>0</v>
      </c>
      <c r="AF72">
        <v>0</v>
      </c>
      <c r="AG72">
        <v>201</v>
      </c>
      <c r="AH72" t="s">
        <v>2928</v>
      </c>
      <c r="AI72" t="s">
        <v>2929</v>
      </c>
      <c r="AJ72">
        <v>152</v>
      </c>
      <c r="AK72" t="s">
        <v>2930</v>
      </c>
      <c r="AL72" t="s">
        <v>2931</v>
      </c>
      <c r="AM72">
        <v>907</v>
      </c>
      <c r="AN72" t="s">
        <v>2932</v>
      </c>
      <c r="AO72" t="s">
        <v>2461</v>
      </c>
      <c r="AP72">
        <v>0</v>
      </c>
      <c r="AQ72">
        <v>0</v>
      </c>
      <c r="AR72">
        <v>0</v>
      </c>
      <c r="AS72">
        <v>829</v>
      </c>
      <c r="AT72" t="s">
        <v>2933</v>
      </c>
      <c r="AU72" t="s">
        <v>1551</v>
      </c>
      <c r="AV72">
        <v>78</v>
      </c>
      <c r="AW72" t="s">
        <v>2934</v>
      </c>
      <c r="AX72" t="s">
        <v>2935</v>
      </c>
      <c r="AY72">
        <v>323</v>
      </c>
      <c r="AZ72" t="s">
        <v>2936</v>
      </c>
      <c r="BA72" t="s">
        <v>2937</v>
      </c>
      <c r="BB72">
        <v>584</v>
      </c>
      <c r="BC72" t="s">
        <v>2938</v>
      </c>
      <c r="BD72" t="s">
        <v>1627</v>
      </c>
      <c r="BE72">
        <v>142</v>
      </c>
      <c r="BF72" t="s">
        <v>2939</v>
      </c>
      <c r="BG72" t="s">
        <v>1353</v>
      </c>
      <c r="BH72">
        <v>0</v>
      </c>
      <c r="BI72">
        <v>0</v>
      </c>
      <c r="BJ72">
        <v>0</v>
      </c>
      <c r="BK72">
        <v>6</v>
      </c>
      <c r="BL72" t="s">
        <v>2940</v>
      </c>
      <c r="BM72" t="s">
        <v>1386</v>
      </c>
      <c r="BN72">
        <v>136</v>
      </c>
      <c r="BO72" t="s">
        <v>2941</v>
      </c>
      <c r="BP72" t="s">
        <v>1286</v>
      </c>
      <c r="BQ72">
        <v>35</v>
      </c>
      <c r="BR72" t="s">
        <v>2942</v>
      </c>
      <c r="BS72" t="s">
        <v>2209</v>
      </c>
      <c r="BT72">
        <v>107</v>
      </c>
      <c r="BU72" t="s">
        <v>2943</v>
      </c>
      <c r="BV72" t="s">
        <v>2699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0</v>
      </c>
      <c r="CM72">
        <v>0</v>
      </c>
      <c r="CN72">
        <v>0</v>
      </c>
      <c r="CO72">
        <v>135</v>
      </c>
      <c r="CP72" t="s">
        <v>2944</v>
      </c>
      <c r="CQ72" t="s">
        <v>2945</v>
      </c>
      <c r="CR72">
        <v>2</v>
      </c>
      <c r="CS72" t="s">
        <v>2296</v>
      </c>
      <c r="CT72" t="s">
        <v>2946</v>
      </c>
      <c r="CU72">
        <v>125</v>
      </c>
      <c r="CV72" t="s">
        <v>2379</v>
      </c>
      <c r="CW72" t="s">
        <v>2945</v>
      </c>
      <c r="CX72">
        <v>8</v>
      </c>
      <c r="CY72" t="s">
        <v>2947</v>
      </c>
      <c r="CZ72" t="s">
        <v>1078</v>
      </c>
      <c r="DA72">
        <v>124</v>
      </c>
      <c r="DB72" t="s">
        <v>2948</v>
      </c>
      <c r="DC72" t="s">
        <v>2949</v>
      </c>
      <c r="DD72">
        <v>11</v>
      </c>
      <c r="DE72" t="s">
        <v>2950</v>
      </c>
      <c r="DF72" t="s">
        <v>1010</v>
      </c>
      <c r="DG72">
        <v>176</v>
      </c>
      <c r="DH72" t="s">
        <v>2951</v>
      </c>
      <c r="DI72" t="s">
        <v>2561</v>
      </c>
      <c r="DJ72">
        <v>39</v>
      </c>
      <c r="DK72" t="s">
        <v>2952</v>
      </c>
      <c r="DL72" t="s">
        <v>2953</v>
      </c>
      <c r="DM72">
        <v>86</v>
      </c>
      <c r="DN72" t="s">
        <v>2543</v>
      </c>
      <c r="DO72" t="s">
        <v>2873</v>
      </c>
      <c r="DP72">
        <v>51</v>
      </c>
      <c r="DQ72" t="s">
        <v>2954</v>
      </c>
      <c r="DR72" t="s">
        <v>1203</v>
      </c>
      <c r="DS72">
        <v>85</v>
      </c>
      <c r="DT72" t="s">
        <v>2955</v>
      </c>
      <c r="DU72" t="s">
        <v>220</v>
      </c>
      <c r="DV72">
        <v>91</v>
      </c>
      <c r="DW72" t="s">
        <v>2956</v>
      </c>
      <c r="DX72" t="s">
        <v>1727</v>
      </c>
    </row>
    <row r="73" spans="1:128" x14ac:dyDescent="0.3">
      <c r="A73" t="s">
        <v>10548</v>
      </c>
      <c r="B73">
        <v>2012</v>
      </c>
      <c r="C73">
        <v>1004</v>
      </c>
      <c r="D73" t="s">
        <v>2957</v>
      </c>
      <c r="E73" t="s">
        <v>2958</v>
      </c>
      <c r="F73">
        <v>154</v>
      </c>
      <c r="G73" t="s">
        <v>2959</v>
      </c>
      <c r="H73" t="s">
        <v>114</v>
      </c>
      <c r="I73">
        <v>702</v>
      </c>
      <c r="J73" t="s">
        <v>2960</v>
      </c>
      <c r="K73" t="s">
        <v>1945</v>
      </c>
      <c r="L73">
        <v>148</v>
      </c>
      <c r="M73" t="s">
        <v>2961</v>
      </c>
      <c r="N73" t="s">
        <v>892</v>
      </c>
      <c r="O73">
        <v>386</v>
      </c>
      <c r="P73" t="s">
        <v>2962</v>
      </c>
      <c r="Q73" t="s">
        <v>2963</v>
      </c>
      <c r="R73">
        <v>618</v>
      </c>
      <c r="S73" t="s">
        <v>2964</v>
      </c>
      <c r="T73" t="s">
        <v>2965</v>
      </c>
      <c r="U73">
        <v>193</v>
      </c>
      <c r="V73" t="s">
        <v>2966</v>
      </c>
      <c r="W73" t="s">
        <v>647</v>
      </c>
      <c r="X73">
        <v>152</v>
      </c>
      <c r="Y73" t="s">
        <v>2967</v>
      </c>
      <c r="Z73" t="s">
        <v>2968</v>
      </c>
      <c r="AA73">
        <v>41</v>
      </c>
      <c r="AB73" t="s">
        <v>2969</v>
      </c>
      <c r="AC73" t="s">
        <v>1549</v>
      </c>
      <c r="AD73">
        <v>0</v>
      </c>
      <c r="AE73">
        <v>0</v>
      </c>
      <c r="AF73">
        <v>0</v>
      </c>
      <c r="AG73">
        <v>93</v>
      </c>
      <c r="AH73" t="s">
        <v>1463</v>
      </c>
      <c r="AI73" t="s">
        <v>1578</v>
      </c>
      <c r="AJ73">
        <v>100</v>
      </c>
      <c r="AK73" t="s">
        <v>2970</v>
      </c>
      <c r="AL73" t="s">
        <v>1508</v>
      </c>
      <c r="AM73">
        <v>737</v>
      </c>
      <c r="AN73" t="s">
        <v>2971</v>
      </c>
      <c r="AO73" t="s">
        <v>443</v>
      </c>
      <c r="AP73">
        <v>2</v>
      </c>
      <c r="AQ73" t="s">
        <v>1796</v>
      </c>
      <c r="AR73" t="s">
        <v>1796</v>
      </c>
      <c r="AS73">
        <v>660</v>
      </c>
      <c r="AT73" t="s">
        <v>2972</v>
      </c>
      <c r="AU73" t="s">
        <v>2973</v>
      </c>
      <c r="AV73">
        <v>75</v>
      </c>
      <c r="AW73" t="s">
        <v>2974</v>
      </c>
      <c r="AX73" t="s">
        <v>2975</v>
      </c>
      <c r="AY73">
        <v>282</v>
      </c>
      <c r="AZ73" t="s">
        <v>2976</v>
      </c>
      <c r="BA73" t="s">
        <v>1078</v>
      </c>
      <c r="BB73">
        <v>455</v>
      </c>
      <c r="BC73" t="s">
        <v>2977</v>
      </c>
      <c r="BD73" t="s">
        <v>1720</v>
      </c>
      <c r="BE73">
        <v>74</v>
      </c>
      <c r="BF73" t="s">
        <v>2978</v>
      </c>
      <c r="BG73" t="s">
        <v>230</v>
      </c>
      <c r="BH73">
        <v>0</v>
      </c>
      <c r="BI73">
        <v>0</v>
      </c>
      <c r="BJ73">
        <v>0</v>
      </c>
      <c r="BK73">
        <v>1</v>
      </c>
      <c r="BL73" t="s">
        <v>2979</v>
      </c>
      <c r="BM73" t="s">
        <v>2979</v>
      </c>
      <c r="BN73">
        <v>73</v>
      </c>
      <c r="BO73" t="s">
        <v>2980</v>
      </c>
      <c r="BP73" t="s">
        <v>230</v>
      </c>
      <c r="BQ73">
        <v>11</v>
      </c>
      <c r="BR73" t="s">
        <v>2981</v>
      </c>
      <c r="BS73" t="s">
        <v>230</v>
      </c>
      <c r="BT73">
        <v>63</v>
      </c>
      <c r="BU73" t="s">
        <v>2982</v>
      </c>
      <c r="BV73" t="s">
        <v>230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</row>
    <row r="74" spans="1:128" x14ac:dyDescent="0.3">
      <c r="B74">
        <v>2013</v>
      </c>
      <c r="C74">
        <v>947</v>
      </c>
      <c r="D74" t="s">
        <v>2983</v>
      </c>
      <c r="E74" t="s">
        <v>124</v>
      </c>
      <c r="F74">
        <v>160</v>
      </c>
      <c r="G74" t="s">
        <v>2984</v>
      </c>
      <c r="H74" t="s">
        <v>2529</v>
      </c>
      <c r="I74">
        <v>672</v>
      </c>
      <c r="J74" t="s">
        <v>2985</v>
      </c>
      <c r="K74" t="s">
        <v>1242</v>
      </c>
      <c r="L74">
        <v>115</v>
      </c>
      <c r="M74" t="s">
        <v>2986</v>
      </c>
      <c r="N74" t="s">
        <v>2987</v>
      </c>
      <c r="O74">
        <v>404</v>
      </c>
      <c r="P74" t="s">
        <v>734</v>
      </c>
      <c r="Q74" t="s">
        <v>1353</v>
      </c>
      <c r="R74">
        <v>543</v>
      </c>
      <c r="S74" t="s">
        <v>2988</v>
      </c>
      <c r="T74" t="s">
        <v>902</v>
      </c>
      <c r="U74">
        <v>195</v>
      </c>
      <c r="V74" t="s">
        <v>2558</v>
      </c>
      <c r="W74" t="s">
        <v>1087</v>
      </c>
      <c r="X74">
        <v>159</v>
      </c>
      <c r="Y74" t="s">
        <v>2989</v>
      </c>
      <c r="Z74" t="s">
        <v>468</v>
      </c>
      <c r="AA74">
        <v>36</v>
      </c>
      <c r="AB74" t="s">
        <v>2990</v>
      </c>
      <c r="AC74" t="s">
        <v>2991</v>
      </c>
      <c r="AD74">
        <v>0</v>
      </c>
      <c r="AE74">
        <v>0</v>
      </c>
      <c r="AF74">
        <v>0</v>
      </c>
      <c r="AG74">
        <v>115</v>
      </c>
      <c r="AH74" t="s">
        <v>2992</v>
      </c>
      <c r="AI74" t="s">
        <v>2611</v>
      </c>
      <c r="AJ74">
        <v>80</v>
      </c>
      <c r="AK74" t="s">
        <v>2993</v>
      </c>
      <c r="AL74" t="s">
        <v>678</v>
      </c>
      <c r="AM74">
        <v>541</v>
      </c>
      <c r="AN74" t="s">
        <v>2994</v>
      </c>
      <c r="AO74" t="s">
        <v>2995</v>
      </c>
      <c r="AP74">
        <v>0</v>
      </c>
      <c r="AQ74">
        <v>0</v>
      </c>
      <c r="AR74">
        <v>0</v>
      </c>
      <c r="AS74">
        <v>481</v>
      </c>
      <c r="AT74" t="s">
        <v>2996</v>
      </c>
      <c r="AU74" t="s">
        <v>2997</v>
      </c>
      <c r="AV74">
        <v>60</v>
      </c>
      <c r="AW74" t="s">
        <v>2998</v>
      </c>
      <c r="AX74" t="s">
        <v>2999</v>
      </c>
      <c r="AY74">
        <v>219</v>
      </c>
      <c r="AZ74" t="s">
        <v>3000</v>
      </c>
      <c r="BA74" t="s">
        <v>1633</v>
      </c>
      <c r="BB74">
        <v>322</v>
      </c>
      <c r="BC74" t="s">
        <v>3001</v>
      </c>
      <c r="BD74" t="s">
        <v>2733</v>
      </c>
      <c r="BE74">
        <v>28</v>
      </c>
      <c r="BF74" t="s">
        <v>3002</v>
      </c>
      <c r="BG74" t="s">
        <v>393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28</v>
      </c>
      <c r="BO74" t="s">
        <v>3002</v>
      </c>
      <c r="BP74" t="s">
        <v>393</v>
      </c>
      <c r="BQ74">
        <v>7</v>
      </c>
      <c r="BR74" t="s">
        <v>3003</v>
      </c>
      <c r="BS74" t="s">
        <v>2340</v>
      </c>
      <c r="BT74">
        <v>21</v>
      </c>
      <c r="BU74" t="s">
        <v>3004</v>
      </c>
      <c r="BV74" t="s">
        <v>1917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183</v>
      </c>
      <c r="DH74" t="s">
        <v>3005</v>
      </c>
      <c r="DI74" t="s">
        <v>785</v>
      </c>
      <c r="DJ74">
        <v>1</v>
      </c>
      <c r="DK74" t="s">
        <v>1995</v>
      </c>
      <c r="DL74" t="s">
        <v>1995</v>
      </c>
      <c r="DM74">
        <v>155</v>
      </c>
      <c r="DN74" t="s">
        <v>3006</v>
      </c>
      <c r="DO74" t="s">
        <v>785</v>
      </c>
      <c r="DP74">
        <v>27</v>
      </c>
      <c r="DQ74" t="s">
        <v>3007</v>
      </c>
      <c r="DR74" t="s">
        <v>881</v>
      </c>
      <c r="DS74">
        <v>63</v>
      </c>
      <c r="DT74" t="s">
        <v>3008</v>
      </c>
      <c r="DU74" t="s">
        <v>242</v>
      </c>
      <c r="DV74">
        <v>120</v>
      </c>
      <c r="DW74" t="s">
        <v>3009</v>
      </c>
      <c r="DX74" t="s">
        <v>884</v>
      </c>
    </row>
    <row r="75" spans="1:128" x14ac:dyDescent="0.3">
      <c r="B75">
        <v>2014</v>
      </c>
      <c r="C75">
        <v>981</v>
      </c>
      <c r="D75" t="s">
        <v>3010</v>
      </c>
      <c r="E75" t="s">
        <v>171</v>
      </c>
      <c r="F75">
        <v>154</v>
      </c>
      <c r="G75" t="s">
        <v>3011</v>
      </c>
      <c r="H75" t="s">
        <v>179</v>
      </c>
      <c r="I75">
        <v>732</v>
      </c>
      <c r="J75" t="s">
        <v>3012</v>
      </c>
      <c r="K75" t="s">
        <v>356</v>
      </c>
      <c r="L75">
        <v>95</v>
      </c>
      <c r="M75" t="s">
        <v>3013</v>
      </c>
      <c r="N75" t="s">
        <v>359</v>
      </c>
      <c r="O75">
        <v>435</v>
      </c>
      <c r="P75" t="s">
        <v>3014</v>
      </c>
      <c r="Q75" t="s">
        <v>354</v>
      </c>
      <c r="R75">
        <v>546</v>
      </c>
      <c r="S75" t="s">
        <v>3015</v>
      </c>
      <c r="T75" t="s">
        <v>173</v>
      </c>
      <c r="U75">
        <v>181</v>
      </c>
      <c r="V75" t="s">
        <v>3016</v>
      </c>
      <c r="W75" t="s">
        <v>1592</v>
      </c>
      <c r="X75">
        <v>148</v>
      </c>
      <c r="Y75" t="s">
        <v>3017</v>
      </c>
      <c r="Z75" t="s">
        <v>3018</v>
      </c>
      <c r="AA75">
        <v>33</v>
      </c>
      <c r="AB75" t="s">
        <v>3019</v>
      </c>
      <c r="AC75" t="s">
        <v>1135</v>
      </c>
      <c r="AD75">
        <v>0</v>
      </c>
      <c r="AE75">
        <v>0</v>
      </c>
      <c r="AF75">
        <v>0</v>
      </c>
      <c r="AG75">
        <v>108</v>
      </c>
      <c r="AH75" t="s">
        <v>3020</v>
      </c>
      <c r="AI75" t="s">
        <v>2778</v>
      </c>
      <c r="AJ75">
        <v>73</v>
      </c>
      <c r="AK75" t="s">
        <v>3021</v>
      </c>
      <c r="AL75" t="s">
        <v>148</v>
      </c>
      <c r="AM75">
        <v>594</v>
      </c>
      <c r="AN75" t="s">
        <v>3022</v>
      </c>
      <c r="AO75" t="s">
        <v>331</v>
      </c>
      <c r="AP75">
        <v>1</v>
      </c>
      <c r="AQ75" t="s">
        <v>3023</v>
      </c>
      <c r="AR75" t="s">
        <v>3023</v>
      </c>
      <c r="AS75">
        <v>539</v>
      </c>
      <c r="AT75" t="s">
        <v>3024</v>
      </c>
      <c r="AU75" t="s">
        <v>840</v>
      </c>
      <c r="AV75">
        <v>54</v>
      </c>
      <c r="AW75" t="s">
        <v>3025</v>
      </c>
      <c r="AX75" t="s">
        <v>1069</v>
      </c>
      <c r="AY75">
        <v>251</v>
      </c>
      <c r="AZ75" t="s">
        <v>3026</v>
      </c>
      <c r="BA75" t="s">
        <v>591</v>
      </c>
      <c r="BB75">
        <v>343</v>
      </c>
      <c r="BC75" t="s">
        <v>3027</v>
      </c>
      <c r="BD75" t="s">
        <v>1473</v>
      </c>
      <c r="BE75">
        <v>20</v>
      </c>
      <c r="BF75" t="s">
        <v>2067</v>
      </c>
      <c r="BG75" t="s">
        <v>1471</v>
      </c>
      <c r="BH75">
        <v>0</v>
      </c>
      <c r="BI75">
        <v>0</v>
      </c>
      <c r="BJ75">
        <v>0</v>
      </c>
      <c r="BK75">
        <v>1</v>
      </c>
      <c r="BL75" t="s">
        <v>242</v>
      </c>
      <c r="BM75" t="s">
        <v>242</v>
      </c>
      <c r="BN75">
        <v>19</v>
      </c>
      <c r="BO75" t="s">
        <v>3028</v>
      </c>
      <c r="BP75" t="s">
        <v>3029</v>
      </c>
      <c r="BQ75">
        <v>6</v>
      </c>
      <c r="BR75" t="s">
        <v>3030</v>
      </c>
      <c r="BS75" t="s">
        <v>3029</v>
      </c>
      <c r="BT75">
        <v>14</v>
      </c>
      <c r="BU75" t="s">
        <v>3031</v>
      </c>
      <c r="BV75" t="s">
        <v>267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186</v>
      </c>
      <c r="DH75" t="s">
        <v>3032</v>
      </c>
      <c r="DI75" t="s">
        <v>700</v>
      </c>
      <c r="DJ75">
        <v>5</v>
      </c>
      <c r="DK75" t="s">
        <v>3033</v>
      </c>
      <c r="DL75" t="s">
        <v>3034</v>
      </c>
      <c r="DM75">
        <v>159</v>
      </c>
      <c r="DN75" t="s">
        <v>3035</v>
      </c>
      <c r="DO75" t="s">
        <v>881</v>
      </c>
      <c r="DP75">
        <v>22</v>
      </c>
      <c r="DQ75" t="s">
        <v>3036</v>
      </c>
      <c r="DR75" t="s">
        <v>572</v>
      </c>
      <c r="DS75">
        <v>70</v>
      </c>
      <c r="DT75" t="s">
        <v>3037</v>
      </c>
      <c r="DU75" t="s">
        <v>881</v>
      </c>
      <c r="DV75">
        <v>116</v>
      </c>
      <c r="DW75" t="s">
        <v>3038</v>
      </c>
      <c r="DX75" t="s">
        <v>345</v>
      </c>
    </row>
    <row r="76" spans="1:128" x14ac:dyDescent="0.3">
      <c r="B76">
        <v>2015</v>
      </c>
      <c r="C76">
        <v>957</v>
      </c>
      <c r="D76" t="s">
        <v>3039</v>
      </c>
      <c r="E76" t="s">
        <v>1279</v>
      </c>
      <c r="F76">
        <v>139</v>
      </c>
      <c r="G76" t="s">
        <v>3040</v>
      </c>
      <c r="H76" t="s">
        <v>128</v>
      </c>
      <c r="I76">
        <v>693</v>
      </c>
      <c r="J76" t="s">
        <v>3041</v>
      </c>
      <c r="K76" t="s">
        <v>175</v>
      </c>
      <c r="L76">
        <v>125</v>
      </c>
      <c r="M76" t="s">
        <v>3042</v>
      </c>
      <c r="N76" t="s">
        <v>1965</v>
      </c>
      <c r="O76">
        <v>392</v>
      </c>
      <c r="P76" t="s">
        <v>3043</v>
      </c>
      <c r="Q76" t="s">
        <v>3044</v>
      </c>
      <c r="R76">
        <v>565</v>
      </c>
      <c r="S76" t="s">
        <v>3045</v>
      </c>
      <c r="T76" t="s">
        <v>175</v>
      </c>
      <c r="U76">
        <v>170</v>
      </c>
      <c r="V76" t="s">
        <v>3046</v>
      </c>
      <c r="W76" t="s">
        <v>447</v>
      </c>
      <c r="X76">
        <v>137</v>
      </c>
      <c r="Y76" t="s">
        <v>3047</v>
      </c>
      <c r="Z76" t="s">
        <v>409</v>
      </c>
      <c r="AA76">
        <v>33</v>
      </c>
      <c r="AB76" t="s">
        <v>3048</v>
      </c>
      <c r="AC76" t="s">
        <v>1435</v>
      </c>
      <c r="AD76">
        <v>0</v>
      </c>
      <c r="AE76">
        <v>0</v>
      </c>
      <c r="AF76">
        <v>0</v>
      </c>
      <c r="AG76">
        <v>98</v>
      </c>
      <c r="AH76" t="s">
        <v>3049</v>
      </c>
      <c r="AI76" t="s">
        <v>142</v>
      </c>
      <c r="AJ76">
        <v>72</v>
      </c>
      <c r="AK76" t="s">
        <v>3050</v>
      </c>
      <c r="AL76" t="s">
        <v>3051</v>
      </c>
      <c r="AM76">
        <v>546</v>
      </c>
      <c r="AN76" t="s">
        <v>3052</v>
      </c>
      <c r="AO76" t="s">
        <v>2082</v>
      </c>
      <c r="AP76">
        <v>1</v>
      </c>
      <c r="AQ76" t="s">
        <v>2182</v>
      </c>
      <c r="AR76" t="s">
        <v>2182</v>
      </c>
      <c r="AS76">
        <v>481</v>
      </c>
      <c r="AT76" t="s">
        <v>3053</v>
      </c>
      <c r="AU76" t="s">
        <v>3054</v>
      </c>
      <c r="AV76">
        <v>64</v>
      </c>
      <c r="AW76" t="s">
        <v>3055</v>
      </c>
      <c r="AX76" t="s">
        <v>3056</v>
      </c>
      <c r="AY76">
        <v>225</v>
      </c>
      <c r="AZ76" t="s">
        <v>3057</v>
      </c>
      <c r="BA76" t="s">
        <v>148</v>
      </c>
      <c r="BB76">
        <v>321</v>
      </c>
      <c r="BC76" t="s">
        <v>3058</v>
      </c>
      <c r="BD76" t="s">
        <v>1558</v>
      </c>
      <c r="BE76">
        <v>41</v>
      </c>
      <c r="BF76" t="s">
        <v>3059</v>
      </c>
      <c r="BG76" t="s">
        <v>1271</v>
      </c>
      <c r="BH76">
        <v>0</v>
      </c>
      <c r="BI76">
        <v>0</v>
      </c>
      <c r="BJ76">
        <v>0</v>
      </c>
      <c r="BK76">
        <v>1</v>
      </c>
      <c r="BL76" t="s">
        <v>1271</v>
      </c>
      <c r="BM76" t="s">
        <v>1271</v>
      </c>
      <c r="BN76">
        <v>40</v>
      </c>
      <c r="BO76" t="s">
        <v>3060</v>
      </c>
      <c r="BP76" t="s">
        <v>429</v>
      </c>
      <c r="BQ76">
        <v>6</v>
      </c>
      <c r="BR76" t="s">
        <v>3061</v>
      </c>
      <c r="BS76" t="s">
        <v>3062</v>
      </c>
      <c r="BT76">
        <v>35</v>
      </c>
      <c r="BU76" t="s">
        <v>3063</v>
      </c>
      <c r="BV76" t="s">
        <v>619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0</v>
      </c>
      <c r="DD76">
        <v>0</v>
      </c>
      <c r="DE76">
        <v>0</v>
      </c>
      <c r="DF76">
        <v>0</v>
      </c>
      <c r="DG76">
        <v>200</v>
      </c>
      <c r="DH76" t="s">
        <v>3064</v>
      </c>
      <c r="DI76" t="s">
        <v>3065</v>
      </c>
      <c r="DJ76">
        <v>1</v>
      </c>
      <c r="DK76" t="s">
        <v>1830</v>
      </c>
      <c r="DL76" t="s">
        <v>1830</v>
      </c>
      <c r="DM76">
        <v>178</v>
      </c>
      <c r="DN76" t="s">
        <v>3066</v>
      </c>
      <c r="DO76" t="s">
        <v>1662</v>
      </c>
      <c r="DP76">
        <v>21</v>
      </c>
      <c r="DQ76" t="s">
        <v>3067</v>
      </c>
      <c r="DR76" t="s">
        <v>2190</v>
      </c>
      <c r="DS76">
        <v>63</v>
      </c>
      <c r="DT76" t="s">
        <v>3068</v>
      </c>
      <c r="DU76" t="s">
        <v>2310</v>
      </c>
      <c r="DV76">
        <v>137</v>
      </c>
      <c r="DW76" t="s">
        <v>3069</v>
      </c>
      <c r="DX76" t="s">
        <v>333</v>
      </c>
    </row>
    <row r="77" spans="1:128" x14ac:dyDescent="0.3">
      <c r="B77">
        <v>2016</v>
      </c>
      <c r="C77">
        <v>959</v>
      </c>
      <c r="D77" t="s">
        <v>3070</v>
      </c>
      <c r="E77" t="s">
        <v>1972</v>
      </c>
      <c r="F77">
        <v>191</v>
      </c>
      <c r="G77" t="s">
        <v>3071</v>
      </c>
      <c r="H77" t="s">
        <v>312</v>
      </c>
      <c r="I77">
        <v>670</v>
      </c>
      <c r="J77" t="s">
        <v>3072</v>
      </c>
      <c r="K77" t="s">
        <v>122</v>
      </c>
      <c r="L77">
        <v>98</v>
      </c>
      <c r="M77" t="s">
        <v>3073</v>
      </c>
      <c r="N77" t="s">
        <v>2129</v>
      </c>
      <c r="O77">
        <v>385</v>
      </c>
      <c r="P77" t="s">
        <v>3074</v>
      </c>
      <c r="Q77" t="s">
        <v>1014</v>
      </c>
      <c r="R77">
        <v>574</v>
      </c>
      <c r="S77" t="s">
        <v>3075</v>
      </c>
      <c r="T77" t="s">
        <v>206</v>
      </c>
      <c r="U77">
        <v>145</v>
      </c>
      <c r="V77" t="s">
        <v>3076</v>
      </c>
      <c r="W77" t="s">
        <v>142</v>
      </c>
      <c r="X77">
        <v>127</v>
      </c>
      <c r="Y77" t="s">
        <v>3077</v>
      </c>
      <c r="Z77" t="s">
        <v>3078</v>
      </c>
      <c r="AA77">
        <v>18</v>
      </c>
      <c r="AB77" t="s">
        <v>3079</v>
      </c>
      <c r="AC77" t="s">
        <v>3080</v>
      </c>
      <c r="AD77">
        <v>0</v>
      </c>
      <c r="AE77">
        <v>0</v>
      </c>
      <c r="AF77">
        <v>0</v>
      </c>
      <c r="AG77">
        <v>83</v>
      </c>
      <c r="AH77" t="s">
        <v>3081</v>
      </c>
      <c r="AI77" t="s">
        <v>1972</v>
      </c>
      <c r="AJ77">
        <v>62</v>
      </c>
      <c r="AK77" t="s">
        <v>3082</v>
      </c>
      <c r="AL77" t="s">
        <v>3083</v>
      </c>
      <c r="AM77">
        <v>538</v>
      </c>
      <c r="AN77" t="s">
        <v>3084</v>
      </c>
      <c r="AO77" t="s">
        <v>1140</v>
      </c>
      <c r="AP77">
        <v>2</v>
      </c>
      <c r="AQ77" t="s">
        <v>3085</v>
      </c>
      <c r="AR77" t="s">
        <v>2231</v>
      </c>
      <c r="AS77">
        <v>477</v>
      </c>
      <c r="AT77" t="s">
        <v>1286</v>
      </c>
      <c r="AU77" t="s">
        <v>294</v>
      </c>
      <c r="AV77">
        <v>59</v>
      </c>
      <c r="AW77" t="s">
        <v>3086</v>
      </c>
      <c r="AX77" t="s">
        <v>3087</v>
      </c>
      <c r="AY77">
        <v>207</v>
      </c>
      <c r="AZ77" t="s">
        <v>3088</v>
      </c>
      <c r="BA77" t="s">
        <v>531</v>
      </c>
      <c r="BB77">
        <v>331</v>
      </c>
      <c r="BC77" t="s">
        <v>3089</v>
      </c>
      <c r="BD77" t="s">
        <v>1558</v>
      </c>
      <c r="BE77">
        <v>13</v>
      </c>
      <c r="BF77" t="s">
        <v>3090</v>
      </c>
      <c r="BG77" t="s">
        <v>3091</v>
      </c>
      <c r="BH77">
        <v>0</v>
      </c>
      <c r="BI77">
        <v>0</v>
      </c>
      <c r="BJ77">
        <v>0</v>
      </c>
      <c r="BK77">
        <v>1</v>
      </c>
      <c r="BL77" t="s">
        <v>3092</v>
      </c>
      <c r="BM77" t="s">
        <v>3092</v>
      </c>
      <c r="BN77">
        <v>12</v>
      </c>
      <c r="BO77" t="s">
        <v>3093</v>
      </c>
      <c r="BP77" t="s">
        <v>3094</v>
      </c>
      <c r="BQ77">
        <v>4</v>
      </c>
      <c r="BR77" t="s">
        <v>3095</v>
      </c>
      <c r="BS77" t="s">
        <v>3096</v>
      </c>
      <c r="BT77">
        <v>9</v>
      </c>
      <c r="BU77" t="s">
        <v>3097</v>
      </c>
      <c r="BV77" t="s">
        <v>3091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0</v>
      </c>
      <c r="DD77">
        <v>0</v>
      </c>
      <c r="DE77">
        <v>0</v>
      </c>
      <c r="DF77">
        <v>0</v>
      </c>
      <c r="DG77">
        <v>263</v>
      </c>
      <c r="DH77" t="s">
        <v>3098</v>
      </c>
      <c r="DI77" t="s">
        <v>300</v>
      </c>
      <c r="DJ77">
        <v>62</v>
      </c>
      <c r="DK77" t="s">
        <v>3099</v>
      </c>
      <c r="DL77" t="s">
        <v>2979</v>
      </c>
      <c r="DM77">
        <v>174</v>
      </c>
      <c r="DN77" t="s">
        <v>3100</v>
      </c>
      <c r="DO77" t="s">
        <v>2166</v>
      </c>
      <c r="DP77">
        <v>27</v>
      </c>
      <c r="DQ77" t="s">
        <v>3101</v>
      </c>
      <c r="DR77" t="s">
        <v>128</v>
      </c>
      <c r="DS77">
        <v>91</v>
      </c>
      <c r="DT77" t="s">
        <v>3102</v>
      </c>
      <c r="DU77" t="s">
        <v>2190</v>
      </c>
      <c r="DV77">
        <v>172</v>
      </c>
      <c r="DW77" t="s">
        <v>3103</v>
      </c>
      <c r="DX77" t="s">
        <v>3104</v>
      </c>
    </row>
    <row r="78" spans="1:128" x14ac:dyDescent="0.3">
      <c r="B78">
        <v>2017</v>
      </c>
      <c r="C78">
        <v>897</v>
      </c>
      <c r="D78" t="s">
        <v>3105</v>
      </c>
      <c r="E78" t="s">
        <v>637</v>
      </c>
      <c r="F78">
        <v>204</v>
      </c>
      <c r="G78" t="s">
        <v>3106</v>
      </c>
      <c r="H78" t="s">
        <v>3107</v>
      </c>
      <c r="I78">
        <v>603</v>
      </c>
      <c r="J78" t="s">
        <v>1331</v>
      </c>
      <c r="K78" t="s">
        <v>1012</v>
      </c>
      <c r="L78">
        <v>90</v>
      </c>
      <c r="M78" t="s">
        <v>3108</v>
      </c>
      <c r="N78" t="s">
        <v>3109</v>
      </c>
      <c r="O78">
        <v>399</v>
      </c>
      <c r="P78" t="s">
        <v>3110</v>
      </c>
      <c r="Q78" t="s">
        <v>1012</v>
      </c>
      <c r="R78">
        <v>498</v>
      </c>
      <c r="S78" t="s">
        <v>3111</v>
      </c>
      <c r="T78" t="s">
        <v>976</v>
      </c>
      <c r="U78">
        <v>153</v>
      </c>
      <c r="V78" t="s">
        <v>3112</v>
      </c>
      <c r="W78" t="s">
        <v>1212</v>
      </c>
      <c r="X78">
        <v>130</v>
      </c>
      <c r="Y78" t="s">
        <v>3113</v>
      </c>
      <c r="Z78" t="s">
        <v>1804</v>
      </c>
      <c r="AA78">
        <v>23</v>
      </c>
      <c r="AB78" t="s">
        <v>3114</v>
      </c>
      <c r="AC78" t="s">
        <v>3115</v>
      </c>
      <c r="AD78">
        <v>0</v>
      </c>
      <c r="AE78">
        <v>0</v>
      </c>
      <c r="AF78">
        <v>0</v>
      </c>
      <c r="AG78">
        <v>80</v>
      </c>
      <c r="AH78" t="s">
        <v>3116</v>
      </c>
      <c r="AI78" t="s">
        <v>3117</v>
      </c>
      <c r="AJ78">
        <v>73</v>
      </c>
      <c r="AK78" t="s">
        <v>1219</v>
      </c>
      <c r="AL78" t="s">
        <v>522</v>
      </c>
      <c r="AM78">
        <v>457</v>
      </c>
      <c r="AN78" t="s">
        <v>3118</v>
      </c>
      <c r="AO78" t="s">
        <v>3119</v>
      </c>
      <c r="AP78">
        <v>0</v>
      </c>
      <c r="AQ78">
        <v>0</v>
      </c>
      <c r="AR78">
        <v>0</v>
      </c>
      <c r="AS78">
        <v>400</v>
      </c>
      <c r="AT78" t="s">
        <v>3120</v>
      </c>
      <c r="AU78" t="s">
        <v>3121</v>
      </c>
      <c r="AV78">
        <v>57</v>
      </c>
      <c r="AW78" t="s">
        <v>3122</v>
      </c>
      <c r="AX78" t="s">
        <v>3123</v>
      </c>
      <c r="AY78">
        <v>196</v>
      </c>
      <c r="AZ78" t="s">
        <v>3124</v>
      </c>
      <c r="BA78" t="s">
        <v>1483</v>
      </c>
      <c r="BB78">
        <v>261</v>
      </c>
      <c r="BC78" t="s">
        <v>3125</v>
      </c>
      <c r="BD78" t="s">
        <v>1905</v>
      </c>
      <c r="BE78">
        <v>10</v>
      </c>
      <c r="BF78" t="s">
        <v>3126</v>
      </c>
      <c r="BG78" t="s">
        <v>568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10</v>
      </c>
      <c r="BO78" t="s">
        <v>3126</v>
      </c>
      <c r="BP78" t="s">
        <v>568</v>
      </c>
      <c r="BQ78">
        <v>2</v>
      </c>
      <c r="BR78" t="s">
        <v>1392</v>
      </c>
      <c r="BS78" t="s">
        <v>568</v>
      </c>
      <c r="BT78">
        <v>8</v>
      </c>
      <c r="BU78" t="s">
        <v>3127</v>
      </c>
      <c r="BV78" t="s">
        <v>3128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0</v>
      </c>
      <c r="DG78">
        <v>277</v>
      </c>
      <c r="DH78" t="s">
        <v>3129</v>
      </c>
      <c r="DI78" t="s">
        <v>1146</v>
      </c>
      <c r="DJ78">
        <v>74</v>
      </c>
      <c r="DK78" t="s">
        <v>3130</v>
      </c>
      <c r="DL78" t="s">
        <v>2276</v>
      </c>
      <c r="DM78">
        <v>180</v>
      </c>
      <c r="DN78" t="s">
        <v>3131</v>
      </c>
      <c r="DO78" t="s">
        <v>3132</v>
      </c>
      <c r="DP78">
        <v>23</v>
      </c>
      <c r="DQ78" t="s">
        <v>3133</v>
      </c>
      <c r="DR78" t="s">
        <v>2211</v>
      </c>
      <c r="DS78">
        <v>121</v>
      </c>
      <c r="DT78" t="s">
        <v>3134</v>
      </c>
      <c r="DU78" t="s">
        <v>1034</v>
      </c>
      <c r="DV78">
        <v>156</v>
      </c>
      <c r="DW78" t="s">
        <v>3061</v>
      </c>
      <c r="DX78" t="s">
        <v>3135</v>
      </c>
    </row>
    <row r="79" spans="1:128" x14ac:dyDescent="0.3">
      <c r="A79" t="s">
        <v>93</v>
      </c>
      <c r="B79">
        <v>2012</v>
      </c>
      <c r="C79">
        <v>4171</v>
      </c>
      <c r="D79" t="s">
        <v>3136</v>
      </c>
      <c r="E79" t="s">
        <v>277</v>
      </c>
      <c r="F79">
        <v>1177</v>
      </c>
      <c r="G79" t="s">
        <v>3137</v>
      </c>
      <c r="H79" t="s">
        <v>323</v>
      </c>
      <c r="I79">
        <v>2739</v>
      </c>
      <c r="J79" t="s">
        <v>3138</v>
      </c>
      <c r="K79" t="s">
        <v>118</v>
      </c>
      <c r="L79">
        <v>255</v>
      </c>
      <c r="M79" t="s">
        <v>3139</v>
      </c>
      <c r="N79" t="s">
        <v>3140</v>
      </c>
      <c r="O79">
        <v>1915</v>
      </c>
      <c r="P79" t="s">
        <v>3141</v>
      </c>
      <c r="Q79" t="s">
        <v>551</v>
      </c>
      <c r="R79">
        <v>2256</v>
      </c>
      <c r="S79" t="s">
        <v>3142</v>
      </c>
      <c r="T79" t="s">
        <v>3143</v>
      </c>
      <c r="U79">
        <v>1332</v>
      </c>
      <c r="V79" t="s">
        <v>3144</v>
      </c>
      <c r="W79" t="s">
        <v>3145</v>
      </c>
      <c r="X79">
        <v>1128</v>
      </c>
      <c r="Y79" t="s">
        <v>3146</v>
      </c>
      <c r="Z79" t="s">
        <v>323</v>
      </c>
      <c r="AA79">
        <v>196</v>
      </c>
      <c r="AB79" t="s">
        <v>3147</v>
      </c>
      <c r="AC79" t="s">
        <v>3148</v>
      </c>
      <c r="AD79">
        <v>8</v>
      </c>
      <c r="AE79" t="s">
        <v>3149</v>
      </c>
      <c r="AF79" t="s">
        <v>3150</v>
      </c>
      <c r="AG79">
        <v>681</v>
      </c>
      <c r="AH79" t="s">
        <v>3151</v>
      </c>
      <c r="AI79" t="s">
        <v>547</v>
      </c>
      <c r="AJ79">
        <v>651</v>
      </c>
      <c r="AK79" t="s">
        <v>3152</v>
      </c>
      <c r="AL79" t="s">
        <v>683</v>
      </c>
      <c r="AM79">
        <v>2234</v>
      </c>
      <c r="AN79" t="s">
        <v>3153</v>
      </c>
      <c r="AO79" t="s">
        <v>253</v>
      </c>
      <c r="AP79">
        <v>17</v>
      </c>
      <c r="AQ79" t="s">
        <v>3154</v>
      </c>
      <c r="AR79" t="s">
        <v>1942</v>
      </c>
      <c r="AS79">
        <v>2034</v>
      </c>
      <c r="AT79" t="s">
        <v>3155</v>
      </c>
      <c r="AU79" t="s">
        <v>2132</v>
      </c>
      <c r="AV79">
        <v>183</v>
      </c>
      <c r="AW79" t="s">
        <v>3156</v>
      </c>
      <c r="AX79" t="s">
        <v>3140</v>
      </c>
      <c r="AY79">
        <v>807</v>
      </c>
      <c r="AZ79" t="s">
        <v>3157</v>
      </c>
      <c r="BA79" t="s">
        <v>513</v>
      </c>
      <c r="BB79">
        <v>1427</v>
      </c>
      <c r="BC79" t="s">
        <v>3158</v>
      </c>
      <c r="BD79" t="s">
        <v>306</v>
      </c>
      <c r="BE79">
        <v>26</v>
      </c>
      <c r="BF79" t="s">
        <v>3159</v>
      </c>
      <c r="BG79" t="s">
        <v>333</v>
      </c>
      <c r="BH79">
        <v>0</v>
      </c>
      <c r="BI79">
        <v>0</v>
      </c>
      <c r="BJ79">
        <v>0</v>
      </c>
      <c r="BK79">
        <v>1</v>
      </c>
      <c r="BL79" t="s">
        <v>3160</v>
      </c>
      <c r="BM79" t="s">
        <v>3160</v>
      </c>
      <c r="BN79">
        <v>25</v>
      </c>
      <c r="BO79" t="s">
        <v>3161</v>
      </c>
      <c r="BP79" t="s">
        <v>333</v>
      </c>
      <c r="BQ79">
        <v>9</v>
      </c>
      <c r="BR79" t="s">
        <v>3162</v>
      </c>
      <c r="BS79" t="s">
        <v>2310</v>
      </c>
      <c r="BT79">
        <v>17</v>
      </c>
      <c r="BU79" t="s">
        <v>3163</v>
      </c>
      <c r="BV79" t="s">
        <v>547</v>
      </c>
      <c r="BW79">
        <v>109</v>
      </c>
      <c r="BX79" t="s">
        <v>3164</v>
      </c>
      <c r="BY79" t="s">
        <v>2614</v>
      </c>
      <c r="BZ79">
        <v>8</v>
      </c>
      <c r="CA79" t="s">
        <v>3165</v>
      </c>
      <c r="CB79" t="s">
        <v>3166</v>
      </c>
      <c r="CC79">
        <v>98</v>
      </c>
      <c r="CD79" t="s">
        <v>3167</v>
      </c>
      <c r="CE79" t="s">
        <v>2614</v>
      </c>
      <c r="CF79">
        <v>3</v>
      </c>
      <c r="CG79" t="s">
        <v>3168</v>
      </c>
      <c r="CH79" t="s">
        <v>3169</v>
      </c>
      <c r="CI79">
        <v>74</v>
      </c>
      <c r="CJ79" t="s">
        <v>3170</v>
      </c>
      <c r="CK79" t="s">
        <v>3094</v>
      </c>
      <c r="CL79">
        <v>35</v>
      </c>
      <c r="CM79" t="s">
        <v>3171</v>
      </c>
      <c r="CN79" t="s">
        <v>2915</v>
      </c>
      <c r="CO79">
        <v>312</v>
      </c>
      <c r="CP79" t="s">
        <v>3172</v>
      </c>
      <c r="CQ79" t="s">
        <v>1053</v>
      </c>
      <c r="CR79">
        <v>5</v>
      </c>
      <c r="CS79" t="s">
        <v>524</v>
      </c>
      <c r="CT79" t="s">
        <v>1757</v>
      </c>
      <c r="CU79">
        <v>288</v>
      </c>
      <c r="CV79" t="s">
        <v>3173</v>
      </c>
      <c r="CW79" t="s">
        <v>978</v>
      </c>
      <c r="CX79">
        <v>19</v>
      </c>
      <c r="CY79" t="s">
        <v>3174</v>
      </c>
      <c r="CZ79" t="s">
        <v>2393</v>
      </c>
      <c r="DA79">
        <v>287</v>
      </c>
      <c r="DB79" t="s">
        <v>3175</v>
      </c>
      <c r="DC79" t="s">
        <v>148</v>
      </c>
      <c r="DD79">
        <v>25</v>
      </c>
      <c r="DE79" t="s">
        <v>3176</v>
      </c>
      <c r="DF79" t="s">
        <v>1005</v>
      </c>
      <c r="DG79">
        <v>158</v>
      </c>
      <c r="DH79" t="s">
        <v>3177</v>
      </c>
      <c r="DI79" t="s">
        <v>2823</v>
      </c>
      <c r="DJ79">
        <v>19</v>
      </c>
      <c r="DK79" t="s">
        <v>3178</v>
      </c>
      <c r="DL79" t="s">
        <v>1046</v>
      </c>
      <c r="DM79">
        <v>122</v>
      </c>
      <c r="DN79" t="s">
        <v>3179</v>
      </c>
      <c r="DO79" t="s">
        <v>593</v>
      </c>
      <c r="DP79">
        <v>17</v>
      </c>
      <c r="DQ79" t="s">
        <v>3180</v>
      </c>
      <c r="DR79" t="s">
        <v>189</v>
      </c>
      <c r="DS79">
        <v>57</v>
      </c>
      <c r="DT79" t="s">
        <v>3181</v>
      </c>
      <c r="DU79" t="s">
        <v>1688</v>
      </c>
      <c r="DV79">
        <v>101</v>
      </c>
      <c r="DW79" t="s">
        <v>2809</v>
      </c>
      <c r="DX79" t="s">
        <v>647</v>
      </c>
    </row>
    <row r="80" spans="1:128" x14ac:dyDescent="0.3">
      <c r="B80">
        <v>2013</v>
      </c>
      <c r="C80">
        <v>4077</v>
      </c>
      <c r="D80" t="s">
        <v>3182</v>
      </c>
      <c r="E80" t="s">
        <v>2089</v>
      </c>
      <c r="F80">
        <v>1063</v>
      </c>
      <c r="G80" t="s">
        <v>3183</v>
      </c>
      <c r="H80" t="s">
        <v>470</v>
      </c>
      <c r="I80">
        <v>2709</v>
      </c>
      <c r="J80" t="s">
        <v>3184</v>
      </c>
      <c r="K80" t="s">
        <v>3078</v>
      </c>
      <c r="L80">
        <v>305</v>
      </c>
      <c r="M80" t="s">
        <v>3185</v>
      </c>
      <c r="N80" t="s">
        <v>202</v>
      </c>
      <c r="O80">
        <v>1894</v>
      </c>
      <c r="P80" t="s">
        <v>3186</v>
      </c>
      <c r="Q80" t="s">
        <v>3187</v>
      </c>
      <c r="R80">
        <v>2183</v>
      </c>
      <c r="S80" t="s">
        <v>3188</v>
      </c>
      <c r="T80" t="s">
        <v>747</v>
      </c>
      <c r="U80">
        <v>1256</v>
      </c>
      <c r="V80" t="s">
        <v>3189</v>
      </c>
      <c r="W80" t="s">
        <v>3190</v>
      </c>
      <c r="X80">
        <v>1030</v>
      </c>
      <c r="Y80" t="s">
        <v>3191</v>
      </c>
      <c r="Z80" t="s">
        <v>2636</v>
      </c>
      <c r="AA80">
        <v>225</v>
      </c>
      <c r="AB80" t="s">
        <v>3192</v>
      </c>
      <c r="AC80" t="s">
        <v>413</v>
      </c>
      <c r="AD80">
        <v>1</v>
      </c>
      <c r="AE80" t="s">
        <v>212</v>
      </c>
      <c r="AF80" t="s">
        <v>212</v>
      </c>
      <c r="AG80">
        <v>625</v>
      </c>
      <c r="AH80" t="s">
        <v>3193</v>
      </c>
      <c r="AI80" t="s">
        <v>540</v>
      </c>
      <c r="AJ80">
        <v>631</v>
      </c>
      <c r="AK80" t="s">
        <v>3194</v>
      </c>
      <c r="AL80" t="s">
        <v>3195</v>
      </c>
      <c r="AM80">
        <v>2156</v>
      </c>
      <c r="AN80" t="s">
        <v>3196</v>
      </c>
      <c r="AO80" t="s">
        <v>3197</v>
      </c>
      <c r="AP80">
        <v>9</v>
      </c>
      <c r="AQ80" t="s">
        <v>3198</v>
      </c>
      <c r="AR80" t="s">
        <v>3199</v>
      </c>
      <c r="AS80">
        <v>1957</v>
      </c>
      <c r="AT80" t="s">
        <v>639</v>
      </c>
      <c r="AU80" t="s">
        <v>3200</v>
      </c>
      <c r="AV80">
        <v>190</v>
      </c>
      <c r="AW80" t="s">
        <v>3201</v>
      </c>
      <c r="AX80" t="s">
        <v>2079</v>
      </c>
      <c r="AY80">
        <v>812</v>
      </c>
      <c r="AZ80" t="s">
        <v>3202</v>
      </c>
      <c r="BA80" t="s">
        <v>2055</v>
      </c>
      <c r="BB80">
        <v>1344</v>
      </c>
      <c r="BC80" t="s">
        <v>3203</v>
      </c>
      <c r="BD80" t="s">
        <v>3204</v>
      </c>
      <c r="BE80">
        <v>72</v>
      </c>
      <c r="BF80" t="s">
        <v>3205</v>
      </c>
      <c r="BG80" t="s">
        <v>3206</v>
      </c>
      <c r="BH80">
        <v>0</v>
      </c>
      <c r="BI80">
        <v>0</v>
      </c>
      <c r="BJ80">
        <v>0</v>
      </c>
      <c r="BK80">
        <v>4</v>
      </c>
      <c r="BL80" t="s">
        <v>3207</v>
      </c>
      <c r="BM80" t="s">
        <v>3208</v>
      </c>
      <c r="BN80">
        <v>68</v>
      </c>
      <c r="BO80" t="s">
        <v>3209</v>
      </c>
      <c r="BP80" t="s">
        <v>3210</v>
      </c>
      <c r="BQ80">
        <v>19</v>
      </c>
      <c r="BR80" t="s">
        <v>3211</v>
      </c>
      <c r="BS80" t="s">
        <v>718</v>
      </c>
      <c r="BT80">
        <v>53</v>
      </c>
      <c r="BU80" t="s">
        <v>3212</v>
      </c>
      <c r="BV80" t="s">
        <v>634</v>
      </c>
      <c r="BW80">
        <v>79</v>
      </c>
      <c r="BX80" t="s">
        <v>1467</v>
      </c>
      <c r="BY80" t="s">
        <v>156</v>
      </c>
      <c r="BZ80">
        <v>9</v>
      </c>
      <c r="CA80" t="s">
        <v>3213</v>
      </c>
      <c r="CB80" t="s">
        <v>3214</v>
      </c>
      <c r="CC80">
        <v>69</v>
      </c>
      <c r="CD80" t="s">
        <v>484</v>
      </c>
      <c r="CE80" t="s">
        <v>3215</v>
      </c>
      <c r="CF80">
        <v>1</v>
      </c>
      <c r="CG80" t="s">
        <v>3216</v>
      </c>
      <c r="CH80" t="s">
        <v>3216</v>
      </c>
      <c r="CI80">
        <v>62</v>
      </c>
      <c r="CJ80" t="s">
        <v>3217</v>
      </c>
      <c r="CK80" t="s">
        <v>497</v>
      </c>
      <c r="CL80">
        <v>17</v>
      </c>
      <c r="CM80" t="s">
        <v>3218</v>
      </c>
      <c r="CN80" t="s">
        <v>142</v>
      </c>
      <c r="CO80">
        <v>296</v>
      </c>
      <c r="CP80" t="s">
        <v>3219</v>
      </c>
      <c r="CQ80" t="s">
        <v>1040</v>
      </c>
      <c r="CR80">
        <v>5</v>
      </c>
      <c r="CS80" t="s">
        <v>3220</v>
      </c>
      <c r="CT80" t="s">
        <v>884</v>
      </c>
      <c r="CU80">
        <v>273</v>
      </c>
      <c r="CV80" t="s">
        <v>3221</v>
      </c>
      <c r="CW80" t="s">
        <v>175</v>
      </c>
      <c r="CX80">
        <v>18</v>
      </c>
      <c r="CY80" t="s">
        <v>3222</v>
      </c>
      <c r="CZ80" t="s">
        <v>3223</v>
      </c>
      <c r="DA80">
        <v>268</v>
      </c>
      <c r="DB80" t="s">
        <v>3224</v>
      </c>
      <c r="DC80" t="s">
        <v>1040</v>
      </c>
      <c r="DD80">
        <v>28</v>
      </c>
      <c r="DE80" t="s">
        <v>3225</v>
      </c>
      <c r="DF80" t="s">
        <v>3226</v>
      </c>
      <c r="DG80">
        <v>218</v>
      </c>
      <c r="DH80" t="s">
        <v>3227</v>
      </c>
      <c r="DI80" t="s">
        <v>581</v>
      </c>
      <c r="DJ80">
        <v>10</v>
      </c>
      <c r="DK80" t="s">
        <v>3228</v>
      </c>
      <c r="DL80" t="s">
        <v>316</v>
      </c>
      <c r="DM80">
        <v>181</v>
      </c>
      <c r="DN80" t="s">
        <v>3229</v>
      </c>
      <c r="DO80" t="s">
        <v>367</v>
      </c>
      <c r="DP80">
        <v>27</v>
      </c>
      <c r="DQ80" t="s">
        <v>3230</v>
      </c>
      <c r="DR80" t="s">
        <v>2728</v>
      </c>
      <c r="DS80">
        <v>108</v>
      </c>
      <c r="DT80" t="s">
        <v>3231</v>
      </c>
      <c r="DU80" t="s">
        <v>1279</v>
      </c>
      <c r="DV80">
        <v>110</v>
      </c>
      <c r="DW80" t="s">
        <v>3232</v>
      </c>
      <c r="DX80" t="s">
        <v>2508</v>
      </c>
    </row>
    <row r="81" spans="1:128" x14ac:dyDescent="0.3">
      <c r="B81">
        <v>2014</v>
      </c>
      <c r="C81">
        <v>3879</v>
      </c>
      <c r="D81" t="s">
        <v>2120</v>
      </c>
      <c r="E81" t="s">
        <v>173</v>
      </c>
      <c r="F81">
        <v>911</v>
      </c>
      <c r="G81" t="s">
        <v>3233</v>
      </c>
      <c r="H81" t="s">
        <v>687</v>
      </c>
      <c r="I81">
        <v>2587</v>
      </c>
      <c r="J81" t="s">
        <v>3234</v>
      </c>
      <c r="K81" t="s">
        <v>361</v>
      </c>
      <c r="L81">
        <v>381</v>
      </c>
      <c r="M81" t="s">
        <v>3235</v>
      </c>
      <c r="N81" t="s">
        <v>840</v>
      </c>
      <c r="O81">
        <v>1725</v>
      </c>
      <c r="P81" t="s">
        <v>3236</v>
      </c>
      <c r="Q81" t="s">
        <v>2699</v>
      </c>
      <c r="R81">
        <v>2154</v>
      </c>
      <c r="S81" t="s">
        <v>3237</v>
      </c>
      <c r="T81" t="s">
        <v>3238</v>
      </c>
      <c r="U81">
        <v>1147</v>
      </c>
      <c r="V81" t="s">
        <v>3239</v>
      </c>
      <c r="W81" t="s">
        <v>1014</v>
      </c>
      <c r="X81">
        <v>890</v>
      </c>
      <c r="Y81" t="s">
        <v>3240</v>
      </c>
      <c r="Z81" t="s">
        <v>1005</v>
      </c>
      <c r="AA81">
        <v>256</v>
      </c>
      <c r="AB81" t="s">
        <v>3241</v>
      </c>
      <c r="AC81" t="s">
        <v>3242</v>
      </c>
      <c r="AD81">
        <v>1</v>
      </c>
      <c r="AE81" t="s">
        <v>3243</v>
      </c>
      <c r="AF81" t="s">
        <v>3243</v>
      </c>
      <c r="AG81">
        <v>545</v>
      </c>
      <c r="AH81" t="s">
        <v>3244</v>
      </c>
      <c r="AI81" t="s">
        <v>116</v>
      </c>
      <c r="AJ81">
        <v>602</v>
      </c>
      <c r="AK81" t="s">
        <v>3245</v>
      </c>
      <c r="AL81" t="s">
        <v>329</v>
      </c>
      <c r="AM81">
        <v>2098</v>
      </c>
      <c r="AN81" t="s">
        <v>3246</v>
      </c>
      <c r="AO81" t="s">
        <v>2443</v>
      </c>
      <c r="AP81">
        <v>5</v>
      </c>
      <c r="AQ81" t="s">
        <v>3247</v>
      </c>
      <c r="AR81" t="s">
        <v>597</v>
      </c>
      <c r="AS81">
        <v>1888</v>
      </c>
      <c r="AT81" t="s">
        <v>3248</v>
      </c>
      <c r="AU81" t="s">
        <v>3143</v>
      </c>
      <c r="AV81">
        <v>205</v>
      </c>
      <c r="AW81" t="s">
        <v>3249</v>
      </c>
      <c r="AX81" t="s">
        <v>1351</v>
      </c>
      <c r="AY81">
        <v>820</v>
      </c>
      <c r="AZ81" t="s">
        <v>3250</v>
      </c>
      <c r="BA81" t="s">
        <v>3251</v>
      </c>
      <c r="BB81">
        <v>1278</v>
      </c>
      <c r="BC81" t="s">
        <v>3252</v>
      </c>
      <c r="BD81" t="s">
        <v>253</v>
      </c>
      <c r="BE81">
        <v>127</v>
      </c>
      <c r="BF81" t="s">
        <v>3253</v>
      </c>
      <c r="BG81" t="s">
        <v>1855</v>
      </c>
      <c r="BH81">
        <v>0</v>
      </c>
      <c r="BI81">
        <v>0</v>
      </c>
      <c r="BJ81">
        <v>0</v>
      </c>
      <c r="BK81">
        <v>5</v>
      </c>
      <c r="BL81" t="s">
        <v>1978</v>
      </c>
      <c r="BM81" t="s">
        <v>1034</v>
      </c>
      <c r="BN81">
        <v>122</v>
      </c>
      <c r="BO81" t="s">
        <v>3254</v>
      </c>
      <c r="BP81" t="s">
        <v>1855</v>
      </c>
      <c r="BQ81">
        <v>34</v>
      </c>
      <c r="BR81" t="s">
        <v>3255</v>
      </c>
      <c r="BS81" t="s">
        <v>2842</v>
      </c>
      <c r="BT81">
        <v>93</v>
      </c>
      <c r="BU81" t="s">
        <v>3256</v>
      </c>
      <c r="BV81" t="s">
        <v>1855</v>
      </c>
      <c r="BW81">
        <v>36</v>
      </c>
      <c r="BX81" t="s">
        <v>3257</v>
      </c>
      <c r="BY81" t="s">
        <v>1005</v>
      </c>
      <c r="BZ81">
        <v>0</v>
      </c>
      <c r="CA81">
        <v>0</v>
      </c>
      <c r="CB81">
        <v>0</v>
      </c>
      <c r="CC81">
        <v>35</v>
      </c>
      <c r="CD81" t="s">
        <v>3258</v>
      </c>
      <c r="CE81" t="s">
        <v>609</v>
      </c>
      <c r="CF81">
        <v>1</v>
      </c>
      <c r="CG81" t="s">
        <v>3259</v>
      </c>
      <c r="CH81" t="s">
        <v>3259</v>
      </c>
      <c r="CI81">
        <v>26</v>
      </c>
      <c r="CJ81" t="s">
        <v>3260</v>
      </c>
      <c r="CK81" t="s">
        <v>1043</v>
      </c>
      <c r="CL81">
        <v>10</v>
      </c>
      <c r="CM81" t="s">
        <v>330</v>
      </c>
      <c r="CN81" t="s">
        <v>331</v>
      </c>
      <c r="CO81">
        <v>229</v>
      </c>
      <c r="CP81" t="s">
        <v>3261</v>
      </c>
      <c r="CQ81" t="s">
        <v>1939</v>
      </c>
      <c r="CR81">
        <v>2</v>
      </c>
      <c r="CS81" t="s">
        <v>3262</v>
      </c>
      <c r="CT81" t="s">
        <v>3263</v>
      </c>
      <c r="CU81">
        <v>208</v>
      </c>
      <c r="CV81" t="s">
        <v>3264</v>
      </c>
      <c r="CW81" t="s">
        <v>3265</v>
      </c>
      <c r="CX81">
        <v>19</v>
      </c>
      <c r="CY81" t="s">
        <v>3266</v>
      </c>
      <c r="CZ81" t="s">
        <v>3267</v>
      </c>
      <c r="DA81">
        <v>196</v>
      </c>
      <c r="DB81" t="s">
        <v>3268</v>
      </c>
      <c r="DC81" t="s">
        <v>3269</v>
      </c>
      <c r="DD81">
        <v>33</v>
      </c>
      <c r="DE81" t="s">
        <v>3270</v>
      </c>
      <c r="DF81" t="s">
        <v>432</v>
      </c>
      <c r="DG81">
        <v>242</v>
      </c>
      <c r="DH81" t="s">
        <v>3271</v>
      </c>
      <c r="DI81" t="s">
        <v>3272</v>
      </c>
      <c r="DJ81">
        <v>14</v>
      </c>
      <c r="DK81" t="s">
        <v>3273</v>
      </c>
      <c r="DL81" t="s">
        <v>2946</v>
      </c>
      <c r="DM81">
        <v>195</v>
      </c>
      <c r="DN81" t="s">
        <v>3274</v>
      </c>
      <c r="DO81" t="s">
        <v>236</v>
      </c>
      <c r="DP81">
        <v>33</v>
      </c>
      <c r="DQ81" t="s">
        <v>3275</v>
      </c>
      <c r="DR81" t="s">
        <v>3276</v>
      </c>
      <c r="DS81">
        <v>104</v>
      </c>
      <c r="DT81" t="s">
        <v>3277</v>
      </c>
      <c r="DU81" t="s">
        <v>198</v>
      </c>
      <c r="DV81">
        <v>138</v>
      </c>
      <c r="DW81" t="s">
        <v>3278</v>
      </c>
      <c r="DX81" t="s">
        <v>3279</v>
      </c>
    </row>
    <row r="82" spans="1:128" x14ac:dyDescent="0.3">
      <c r="B82">
        <v>2015</v>
      </c>
      <c r="C82">
        <v>4078</v>
      </c>
      <c r="D82" t="s">
        <v>678</v>
      </c>
      <c r="E82" t="s">
        <v>380</v>
      </c>
      <c r="F82">
        <v>868</v>
      </c>
      <c r="G82" t="s">
        <v>3280</v>
      </c>
      <c r="H82" t="s">
        <v>171</v>
      </c>
      <c r="I82">
        <v>2761</v>
      </c>
      <c r="J82" t="s">
        <v>3281</v>
      </c>
      <c r="K82" t="s">
        <v>585</v>
      </c>
      <c r="L82">
        <v>449</v>
      </c>
      <c r="M82" t="s">
        <v>3282</v>
      </c>
      <c r="N82" t="s">
        <v>138</v>
      </c>
      <c r="O82">
        <v>1765</v>
      </c>
      <c r="P82" t="s">
        <v>3283</v>
      </c>
      <c r="Q82" t="s">
        <v>124</v>
      </c>
      <c r="R82">
        <v>2313</v>
      </c>
      <c r="S82" t="s">
        <v>3284</v>
      </c>
      <c r="T82" t="s">
        <v>134</v>
      </c>
      <c r="U82">
        <v>1117</v>
      </c>
      <c r="V82" t="s">
        <v>3285</v>
      </c>
      <c r="W82" t="s">
        <v>365</v>
      </c>
      <c r="X82">
        <v>808</v>
      </c>
      <c r="Y82" t="s">
        <v>3286</v>
      </c>
      <c r="Z82" t="s">
        <v>3287</v>
      </c>
      <c r="AA82">
        <v>308</v>
      </c>
      <c r="AB82" t="s">
        <v>3288</v>
      </c>
      <c r="AC82" t="s">
        <v>3289</v>
      </c>
      <c r="AD82">
        <v>1</v>
      </c>
      <c r="AE82" t="s">
        <v>3290</v>
      </c>
      <c r="AF82" t="s">
        <v>3290</v>
      </c>
      <c r="AG82">
        <v>499</v>
      </c>
      <c r="AH82" t="s">
        <v>3291</v>
      </c>
      <c r="AI82" t="s">
        <v>146</v>
      </c>
      <c r="AJ82">
        <v>618</v>
      </c>
      <c r="AK82" t="s">
        <v>3292</v>
      </c>
      <c r="AL82" t="s">
        <v>363</v>
      </c>
      <c r="AM82">
        <v>2214</v>
      </c>
      <c r="AN82" t="s">
        <v>3293</v>
      </c>
      <c r="AO82" t="s">
        <v>3294</v>
      </c>
      <c r="AP82">
        <v>25</v>
      </c>
      <c r="AQ82" t="s">
        <v>3295</v>
      </c>
      <c r="AR82" t="s">
        <v>1893</v>
      </c>
      <c r="AS82">
        <v>1945</v>
      </c>
      <c r="AT82" t="s">
        <v>3296</v>
      </c>
      <c r="AU82" t="s">
        <v>845</v>
      </c>
      <c r="AV82">
        <v>244</v>
      </c>
      <c r="AW82" t="s">
        <v>3297</v>
      </c>
      <c r="AX82" t="s">
        <v>3298</v>
      </c>
      <c r="AY82">
        <v>807</v>
      </c>
      <c r="AZ82" t="s">
        <v>3299</v>
      </c>
      <c r="BA82" t="s">
        <v>275</v>
      </c>
      <c r="BB82">
        <v>1407</v>
      </c>
      <c r="BC82" t="s">
        <v>3300</v>
      </c>
      <c r="BD82" t="s">
        <v>2848</v>
      </c>
      <c r="BE82">
        <v>162</v>
      </c>
      <c r="BF82" t="s">
        <v>3301</v>
      </c>
      <c r="BG82" t="s">
        <v>884</v>
      </c>
      <c r="BH82">
        <v>0</v>
      </c>
      <c r="BI82">
        <v>0</v>
      </c>
      <c r="BJ82">
        <v>0</v>
      </c>
      <c r="BK82">
        <v>7</v>
      </c>
      <c r="BL82" t="s">
        <v>3128</v>
      </c>
      <c r="BM82" t="s">
        <v>3279</v>
      </c>
      <c r="BN82">
        <v>155</v>
      </c>
      <c r="BO82" t="s">
        <v>3302</v>
      </c>
      <c r="BP82" t="s">
        <v>3303</v>
      </c>
      <c r="BQ82">
        <v>51</v>
      </c>
      <c r="BR82" t="s">
        <v>3304</v>
      </c>
      <c r="BS82" t="s">
        <v>333</v>
      </c>
      <c r="BT82">
        <v>111</v>
      </c>
      <c r="BU82" t="s">
        <v>3305</v>
      </c>
      <c r="BV82" t="s">
        <v>3306</v>
      </c>
      <c r="BW82">
        <v>28</v>
      </c>
      <c r="BX82" t="s">
        <v>3307</v>
      </c>
      <c r="BY82" t="s">
        <v>3308</v>
      </c>
      <c r="BZ82">
        <v>1</v>
      </c>
      <c r="CA82" t="s">
        <v>1146</v>
      </c>
      <c r="CB82" t="s">
        <v>1146</v>
      </c>
      <c r="CC82">
        <v>26</v>
      </c>
      <c r="CD82" t="s">
        <v>3309</v>
      </c>
      <c r="CE82" t="s">
        <v>421</v>
      </c>
      <c r="CF82">
        <v>1</v>
      </c>
      <c r="CG82" t="s">
        <v>1034</v>
      </c>
      <c r="CH82" t="s">
        <v>1034</v>
      </c>
      <c r="CI82">
        <v>15</v>
      </c>
      <c r="CJ82" t="s">
        <v>3310</v>
      </c>
      <c r="CK82" t="s">
        <v>3091</v>
      </c>
      <c r="CL82">
        <v>13</v>
      </c>
      <c r="CM82" t="s">
        <v>3311</v>
      </c>
      <c r="CN82" t="s">
        <v>2519</v>
      </c>
      <c r="CO82">
        <v>278</v>
      </c>
      <c r="CP82" t="s">
        <v>3312</v>
      </c>
      <c r="CQ82" t="s">
        <v>509</v>
      </c>
      <c r="CR82">
        <v>2</v>
      </c>
      <c r="CS82" t="s">
        <v>3313</v>
      </c>
      <c r="CT82" t="s">
        <v>1400</v>
      </c>
      <c r="CU82">
        <v>253</v>
      </c>
      <c r="CV82" t="s">
        <v>3314</v>
      </c>
      <c r="CW82" t="s">
        <v>781</v>
      </c>
      <c r="CX82">
        <v>23</v>
      </c>
      <c r="CY82" t="s">
        <v>3315</v>
      </c>
      <c r="CZ82" t="s">
        <v>3316</v>
      </c>
      <c r="DA82">
        <v>247</v>
      </c>
      <c r="DB82" t="s">
        <v>3317</v>
      </c>
      <c r="DC82" t="s">
        <v>306</v>
      </c>
      <c r="DD82">
        <v>31</v>
      </c>
      <c r="DE82" t="s">
        <v>3318</v>
      </c>
      <c r="DF82" t="s">
        <v>3279</v>
      </c>
      <c r="DG82">
        <v>279</v>
      </c>
      <c r="DH82" t="s">
        <v>3319</v>
      </c>
      <c r="DI82" t="s">
        <v>3320</v>
      </c>
      <c r="DJ82">
        <v>32</v>
      </c>
      <c r="DK82" t="s">
        <v>3321</v>
      </c>
      <c r="DL82" t="s">
        <v>3322</v>
      </c>
      <c r="DM82">
        <v>222</v>
      </c>
      <c r="DN82" t="s">
        <v>3323</v>
      </c>
      <c r="DO82" t="s">
        <v>468</v>
      </c>
      <c r="DP82">
        <v>25</v>
      </c>
      <c r="DQ82" t="s">
        <v>3324</v>
      </c>
      <c r="DR82" t="s">
        <v>581</v>
      </c>
      <c r="DS82">
        <v>146</v>
      </c>
      <c r="DT82" t="s">
        <v>3325</v>
      </c>
      <c r="DU82" t="s">
        <v>468</v>
      </c>
      <c r="DV82">
        <v>133</v>
      </c>
      <c r="DW82" t="s">
        <v>3326</v>
      </c>
      <c r="DX82" t="s">
        <v>3263</v>
      </c>
    </row>
    <row r="83" spans="1:128" x14ac:dyDescent="0.3">
      <c r="B83">
        <v>2016</v>
      </c>
      <c r="C83">
        <v>4540</v>
      </c>
      <c r="D83" t="s">
        <v>3327</v>
      </c>
      <c r="E83" t="s">
        <v>3328</v>
      </c>
      <c r="F83">
        <v>1050</v>
      </c>
      <c r="G83" t="s">
        <v>3329</v>
      </c>
      <c r="H83" t="s">
        <v>918</v>
      </c>
      <c r="I83">
        <v>2965</v>
      </c>
      <c r="J83" t="s">
        <v>3330</v>
      </c>
      <c r="K83" t="s">
        <v>3331</v>
      </c>
      <c r="L83">
        <v>525</v>
      </c>
      <c r="M83" t="s">
        <v>3332</v>
      </c>
      <c r="N83" t="s">
        <v>3333</v>
      </c>
      <c r="O83">
        <v>1943</v>
      </c>
      <c r="P83" t="s">
        <v>3334</v>
      </c>
      <c r="Q83" t="s">
        <v>171</v>
      </c>
      <c r="R83">
        <v>2597</v>
      </c>
      <c r="S83" t="s">
        <v>3335</v>
      </c>
      <c r="T83" t="s">
        <v>781</v>
      </c>
      <c r="U83">
        <v>1266</v>
      </c>
      <c r="V83" t="s">
        <v>1349</v>
      </c>
      <c r="W83" t="s">
        <v>409</v>
      </c>
      <c r="X83">
        <v>970</v>
      </c>
      <c r="Y83" t="s">
        <v>3336</v>
      </c>
      <c r="Z83" t="s">
        <v>3337</v>
      </c>
      <c r="AA83">
        <v>295</v>
      </c>
      <c r="AB83" t="s">
        <v>3338</v>
      </c>
      <c r="AC83" t="s">
        <v>660</v>
      </c>
      <c r="AD83">
        <v>1</v>
      </c>
      <c r="AE83" t="s">
        <v>445</v>
      </c>
      <c r="AF83" t="s">
        <v>445</v>
      </c>
      <c r="AG83">
        <v>559</v>
      </c>
      <c r="AH83" t="s">
        <v>3339</v>
      </c>
      <c r="AI83" t="s">
        <v>3333</v>
      </c>
      <c r="AJ83">
        <v>707</v>
      </c>
      <c r="AK83" t="s">
        <v>3340</v>
      </c>
      <c r="AL83" t="s">
        <v>136</v>
      </c>
      <c r="AM83">
        <v>2193</v>
      </c>
      <c r="AN83" t="s">
        <v>3341</v>
      </c>
      <c r="AO83" t="s">
        <v>654</v>
      </c>
      <c r="AP83">
        <v>32</v>
      </c>
      <c r="AQ83" t="s">
        <v>3342</v>
      </c>
      <c r="AR83" t="s">
        <v>3343</v>
      </c>
      <c r="AS83">
        <v>2012</v>
      </c>
      <c r="AT83" t="s">
        <v>3344</v>
      </c>
      <c r="AU83" t="s">
        <v>3345</v>
      </c>
      <c r="AV83">
        <v>149</v>
      </c>
      <c r="AW83" t="s">
        <v>3346</v>
      </c>
      <c r="AX83" t="s">
        <v>3347</v>
      </c>
      <c r="AY83">
        <v>793</v>
      </c>
      <c r="AZ83" t="s">
        <v>3348</v>
      </c>
      <c r="BA83" t="s">
        <v>591</v>
      </c>
      <c r="BB83">
        <v>1400</v>
      </c>
      <c r="BC83" t="s">
        <v>3349</v>
      </c>
      <c r="BD83" t="s">
        <v>3350</v>
      </c>
      <c r="BE83">
        <v>304</v>
      </c>
      <c r="BF83" t="s">
        <v>3351</v>
      </c>
      <c r="BG83" t="s">
        <v>1271</v>
      </c>
      <c r="BH83">
        <v>0</v>
      </c>
      <c r="BI83">
        <v>0</v>
      </c>
      <c r="BJ83">
        <v>0</v>
      </c>
      <c r="BK83">
        <v>5</v>
      </c>
      <c r="BL83" t="s">
        <v>3352</v>
      </c>
      <c r="BM83" t="s">
        <v>1216</v>
      </c>
      <c r="BN83">
        <v>299</v>
      </c>
      <c r="BO83" t="s">
        <v>3353</v>
      </c>
      <c r="BP83" t="s">
        <v>2397</v>
      </c>
      <c r="BQ83">
        <v>89</v>
      </c>
      <c r="BR83" t="s">
        <v>3354</v>
      </c>
      <c r="BS83" t="s">
        <v>300</v>
      </c>
      <c r="BT83">
        <v>215</v>
      </c>
      <c r="BU83" t="s">
        <v>3355</v>
      </c>
      <c r="BV83" t="s">
        <v>824</v>
      </c>
      <c r="BW83">
        <v>23</v>
      </c>
      <c r="BX83" t="s">
        <v>1052</v>
      </c>
      <c r="BY83" t="s">
        <v>1262</v>
      </c>
      <c r="BZ83">
        <v>0</v>
      </c>
      <c r="CA83">
        <v>0</v>
      </c>
      <c r="CB83">
        <v>0</v>
      </c>
      <c r="CC83">
        <v>23</v>
      </c>
      <c r="CD83" t="s">
        <v>1052</v>
      </c>
      <c r="CE83" t="s">
        <v>1262</v>
      </c>
      <c r="CF83">
        <v>0</v>
      </c>
      <c r="CG83">
        <v>0</v>
      </c>
      <c r="CH83">
        <v>0</v>
      </c>
      <c r="CI83">
        <v>18</v>
      </c>
      <c r="CJ83" t="s">
        <v>3356</v>
      </c>
      <c r="CK83" t="s">
        <v>2823</v>
      </c>
      <c r="CL83">
        <v>5</v>
      </c>
      <c r="CM83" t="s">
        <v>1214</v>
      </c>
      <c r="CN83" t="s">
        <v>1667</v>
      </c>
      <c r="CO83">
        <v>338</v>
      </c>
      <c r="CP83" t="s">
        <v>3357</v>
      </c>
      <c r="CQ83" t="s">
        <v>2416</v>
      </c>
      <c r="CR83">
        <v>2</v>
      </c>
      <c r="CS83" t="s">
        <v>3358</v>
      </c>
      <c r="CT83" t="s">
        <v>759</v>
      </c>
      <c r="CU83">
        <v>313</v>
      </c>
      <c r="CV83" t="s">
        <v>3359</v>
      </c>
      <c r="CW83" t="s">
        <v>837</v>
      </c>
      <c r="CX83">
        <v>23</v>
      </c>
      <c r="CY83" t="s">
        <v>3360</v>
      </c>
      <c r="CZ83" t="s">
        <v>1617</v>
      </c>
      <c r="DA83">
        <v>301</v>
      </c>
      <c r="DB83" t="s">
        <v>3361</v>
      </c>
      <c r="DC83" t="s">
        <v>376</v>
      </c>
      <c r="DD83">
        <v>37</v>
      </c>
      <c r="DE83" t="s">
        <v>3362</v>
      </c>
      <c r="DF83" t="s">
        <v>987</v>
      </c>
      <c r="DG83">
        <v>416</v>
      </c>
      <c r="DH83" t="s">
        <v>3363</v>
      </c>
      <c r="DI83" t="s">
        <v>3364</v>
      </c>
      <c r="DJ83">
        <v>46</v>
      </c>
      <c r="DK83" t="s">
        <v>3365</v>
      </c>
      <c r="DL83" t="s">
        <v>1855</v>
      </c>
      <c r="DM83">
        <v>317</v>
      </c>
      <c r="DN83" t="s">
        <v>3366</v>
      </c>
      <c r="DO83" t="s">
        <v>263</v>
      </c>
      <c r="DP83">
        <v>53</v>
      </c>
      <c r="DQ83" t="s">
        <v>3367</v>
      </c>
      <c r="DR83" t="s">
        <v>3368</v>
      </c>
      <c r="DS83">
        <v>183</v>
      </c>
      <c r="DT83" t="s">
        <v>3369</v>
      </c>
      <c r="DU83" t="s">
        <v>389</v>
      </c>
      <c r="DV83">
        <v>233</v>
      </c>
      <c r="DW83" t="s">
        <v>3370</v>
      </c>
      <c r="DX83" t="s">
        <v>267</v>
      </c>
    </row>
    <row r="84" spans="1:128" x14ac:dyDescent="0.3">
      <c r="B84">
        <v>2017</v>
      </c>
      <c r="C84">
        <v>4539</v>
      </c>
      <c r="D84" t="s">
        <v>3371</v>
      </c>
      <c r="E84" t="s">
        <v>639</v>
      </c>
      <c r="F84">
        <v>1000</v>
      </c>
      <c r="G84" t="s">
        <v>3372</v>
      </c>
      <c r="H84" t="s">
        <v>2239</v>
      </c>
      <c r="I84">
        <v>2970</v>
      </c>
      <c r="J84" t="s">
        <v>3373</v>
      </c>
      <c r="K84" t="s">
        <v>1040</v>
      </c>
      <c r="L84">
        <v>569</v>
      </c>
      <c r="M84" t="s">
        <v>3374</v>
      </c>
      <c r="N84" t="s">
        <v>1807</v>
      </c>
      <c r="O84">
        <v>1831</v>
      </c>
      <c r="P84" t="s">
        <v>3375</v>
      </c>
      <c r="Q84" t="s">
        <v>3376</v>
      </c>
      <c r="R84">
        <v>2708</v>
      </c>
      <c r="S84" t="s">
        <v>3377</v>
      </c>
      <c r="T84" t="s">
        <v>329</v>
      </c>
      <c r="U84">
        <v>1257</v>
      </c>
      <c r="V84" t="s">
        <v>3378</v>
      </c>
      <c r="W84" t="s">
        <v>3215</v>
      </c>
      <c r="X84">
        <v>940</v>
      </c>
      <c r="Y84" t="s">
        <v>3379</v>
      </c>
      <c r="Z84" t="s">
        <v>3380</v>
      </c>
      <c r="AA84">
        <v>316</v>
      </c>
      <c r="AB84" t="s">
        <v>3381</v>
      </c>
      <c r="AC84" t="s">
        <v>710</v>
      </c>
      <c r="AD84">
        <v>1</v>
      </c>
      <c r="AE84" t="s">
        <v>3382</v>
      </c>
      <c r="AF84" t="s">
        <v>3382</v>
      </c>
      <c r="AG84">
        <v>576</v>
      </c>
      <c r="AH84" t="s">
        <v>3383</v>
      </c>
      <c r="AI84" t="s">
        <v>3384</v>
      </c>
      <c r="AJ84">
        <v>681</v>
      </c>
      <c r="AK84" t="s">
        <v>3385</v>
      </c>
      <c r="AL84" t="s">
        <v>2239</v>
      </c>
      <c r="AM84">
        <v>2208</v>
      </c>
      <c r="AN84" t="s">
        <v>3386</v>
      </c>
      <c r="AO84" t="s">
        <v>261</v>
      </c>
      <c r="AP84">
        <v>25</v>
      </c>
      <c r="AQ84" t="s">
        <v>3387</v>
      </c>
      <c r="AR84" t="s">
        <v>631</v>
      </c>
      <c r="AS84">
        <v>2031</v>
      </c>
      <c r="AT84" t="s">
        <v>3388</v>
      </c>
      <c r="AU84" t="s">
        <v>800</v>
      </c>
      <c r="AV84">
        <v>152</v>
      </c>
      <c r="AW84" t="s">
        <v>3389</v>
      </c>
      <c r="AX84" t="s">
        <v>3390</v>
      </c>
      <c r="AY84">
        <v>712</v>
      </c>
      <c r="AZ84" t="s">
        <v>3391</v>
      </c>
      <c r="BA84" t="s">
        <v>3392</v>
      </c>
      <c r="BB84">
        <v>1496</v>
      </c>
      <c r="BC84" t="s">
        <v>3393</v>
      </c>
      <c r="BD84" t="s">
        <v>3394</v>
      </c>
      <c r="BE84">
        <v>344</v>
      </c>
      <c r="BF84" t="s">
        <v>3395</v>
      </c>
      <c r="BG84" t="s">
        <v>2213</v>
      </c>
      <c r="BH84">
        <v>0</v>
      </c>
      <c r="BI84">
        <v>0</v>
      </c>
      <c r="BJ84">
        <v>0</v>
      </c>
      <c r="BK84">
        <v>10</v>
      </c>
      <c r="BL84" t="s">
        <v>3396</v>
      </c>
      <c r="BM84" t="s">
        <v>572</v>
      </c>
      <c r="BN84">
        <v>334</v>
      </c>
      <c r="BO84" t="s">
        <v>3397</v>
      </c>
      <c r="BP84" t="s">
        <v>534</v>
      </c>
      <c r="BQ84">
        <v>88</v>
      </c>
      <c r="BR84" t="s">
        <v>3398</v>
      </c>
      <c r="BS84" t="s">
        <v>3399</v>
      </c>
      <c r="BT84">
        <v>256</v>
      </c>
      <c r="BU84" t="s">
        <v>3400</v>
      </c>
      <c r="BV84" t="s">
        <v>2614</v>
      </c>
      <c r="BW84">
        <v>54</v>
      </c>
      <c r="BX84" t="s">
        <v>3401</v>
      </c>
      <c r="BY84" t="s">
        <v>3402</v>
      </c>
      <c r="BZ84">
        <v>1</v>
      </c>
      <c r="CA84" t="s">
        <v>277</v>
      </c>
      <c r="CB84" t="s">
        <v>277</v>
      </c>
      <c r="CC84">
        <v>53</v>
      </c>
      <c r="CD84" t="s">
        <v>3403</v>
      </c>
      <c r="CE84" t="s">
        <v>3402</v>
      </c>
      <c r="CF84">
        <v>0</v>
      </c>
      <c r="CG84">
        <v>0</v>
      </c>
      <c r="CH84">
        <v>0</v>
      </c>
      <c r="CI84">
        <v>34</v>
      </c>
      <c r="CJ84" t="s">
        <v>3404</v>
      </c>
      <c r="CK84" t="s">
        <v>3405</v>
      </c>
      <c r="CL84">
        <v>20</v>
      </c>
      <c r="CM84" t="s">
        <v>3406</v>
      </c>
      <c r="CN84" t="s">
        <v>3407</v>
      </c>
      <c r="CO84">
        <v>302</v>
      </c>
      <c r="CP84" t="s">
        <v>3408</v>
      </c>
      <c r="CQ84" t="s">
        <v>2791</v>
      </c>
      <c r="CR84">
        <v>3</v>
      </c>
      <c r="CS84" t="s">
        <v>3409</v>
      </c>
      <c r="CT84" t="s">
        <v>1097</v>
      </c>
      <c r="CU84">
        <v>276</v>
      </c>
      <c r="CV84" t="s">
        <v>3410</v>
      </c>
      <c r="CW84" t="s">
        <v>413</v>
      </c>
      <c r="CX84">
        <v>23</v>
      </c>
      <c r="CY84" t="s">
        <v>3411</v>
      </c>
      <c r="CZ84" t="s">
        <v>2416</v>
      </c>
      <c r="DA84">
        <v>264</v>
      </c>
      <c r="DB84" t="s">
        <v>3412</v>
      </c>
      <c r="DC84" t="s">
        <v>3413</v>
      </c>
      <c r="DD84">
        <v>38</v>
      </c>
      <c r="DE84" t="s">
        <v>3414</v>
      </c>
      <c r="DF84" t="s">
        <v>222</v>
      </c>
      <c r="DG84">
        <v>374</v>
      </c>
      <c r="DH84" t="s">
        <v>3415</v>
      </c>
      <c r="DI84" t="s">
        <v>3416</v>
      </c>
      <c r="DJ84">
        <v>31</v>
      </c>
      <c r="DK84" t="s">
        <v>3417</v>
      </c>
      <c r="DL84" t="s">
        <v>1989</v>
      </c>
      <c r="DM84">
        <v>284</v>
      </c>
      <c r="DN84" t="s">
        <v>3418</v>
      </c>
      <c r="DO84" t="s">
        <v>2166</v>
      </c>
      <c r="DP84">
        <v>59</v>
      </c>
      <c r="DQ84" t="s">
        <v>3419</v>
      </c>
      <c r="DR84" t="s">
        <v>3420</v>
      </c>
      <c r="DS84">
        <v>157</v>
      </c>
      <c r="DT84" t="s">
        <v>3421</v>
      </c>
      <c r="DU84" t="s">
        <v>3422</v>
      </c>
      <c r="DV84">
        <v>217</v>
      </c>
      <c r="DW84" t="s">
        <v>3423</v>
      </c>
      <c r="DX84" t="s">
        <v>333</v>
      </c>
    </row>
    <row r="85" spans="1:128" x14ac:dyDescent="0.3">
      <c r="A85" t="s">
        <v>10545</v>
      </c>
      <c r="B85">
        <v>2012</v>
      </c>
      <c r="C85">
        <v>1382</v>
      </c>
      <c r="D85" t="s">
        <v>3424</v>
      </c>
      <c r="E85" t="s">
        <v>417</v>
      </c>
      <c r="F85">
        <v>395</v>
      </c>
      <c r="G85" t="s">
        <v>3425</v>
      </c>
      <c r="H85" t="s">
        <v>803</v>
      </c>
      <c r="I85">
        <v>903</v>
      </c>
      <c r="J85" t="s">
        <v>3426</v>
      </c>
      <c r="K85" t="s">
        <v>3427</v>
      </c>
      <c r="L85">
        <v>84</v>
      </c>
      <c r="M85" t="s">
        <v>3428</v>
      </c>
      <c r="N85" t="s">
        <v>3429</v>
      </c>
      <c r="O85">
        <v>660</v>
      </c>
      <c r="P85" t="s">
        <v>3430</v>
      </c>
      <c r="Q85" t="s">
        <v>966</v>
      </c>
      <c r="R85">
        <v>722</v>
      </c>
      <c r="S85" t="s">
        <v>3431</v>
      </c>
      <c r="T85" t="s">
        <v>432</v>
      </c>
      <c r="U85">
        <v>436</v>
      </c>
      <c r="V85" t="s">
        <v>3432</v>
      </c>
      <c r="W85" t="s">
        <v>1963</v>
      </c>
      <c r="X85">
        <v>376</v>
      </c>
      <c r="Y85" t="s">
        <v>3433</v>
      </c>
      <c r="Z85" t="s">
        <v>3434</v>
      </c>
      <c r="AA85">
        <v>59</v>
      </c>
      <c r="AB85" t="s">
        <v>3435</v>
      </c>
      <c r="AC85" t="s">
        <v>674</v>
      </c>
      <c r="AD85">
        <v>1</v>
      </c>
      <c r="AE85" t="s">
        <v>3436</v>
      </c>
      <c r="AF85" t="s">
        <v>3436</v>
      </c>
      <c r="AG85">
        <v>241</v>
      </c>
      <c r="AH85" t="s">
        <v>3437</v>
      </c>
      <c r="AI85" t="s">
        <v>1305</v>
      </c>
      <c r="AJ85">
        <v>195</v>
      </c>
      <c r="AK85" t="s">
        <v>153</v>
      </c>
      <c r="AL85" t="s">
        <v>2517</v>
      </c>
      <c r="AM85">
        <v>748</v>
      </c>
      <c r="AN85" t="s">
        <v>3438</v>
      </c>
      <c r="AO85" t="s">
        <v>3439</v>
      </c>
      <c r="AP85">
        <v>15</v>
      </c>
      <c r="AQ85" t="s">
        <v>3440</v>
      </c>
      <c r="AR85" t="s">
        <v>952</v>
      </c>
      <c r="AS85">
        <v>668</v>
      </c>
      <c r="AT85" t="s">
        <v>3441</v>
      </c>
      <c r="AU85" t="s">
        <v>2202</v>
      </c>
      <c r="AV85">
        <v>65</v>
      </c>
      <c r="AW85" t="s">
        <v>3442</v>
      </c>
      <c r="AX85" t="s">
        <v>3443</v>
      </c>
      <c r="AY85">
        <v>276</v>
      </c>
      <c r="AZ85" t="s">
        <v>3444</v>
      </c>
      <c r="BA85" t="s">
        <v>171</v>
      </c>
      <c r="BB85">
        <v>472</v>
      </c>
      <c r="BC85" t="s">
        <v>3445</v>
      </c>
      <c r="BD85" t="s">
        <v>972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74</v>
      </c>
      <c r="BX85" t="s">
        <v>3446</v>
      </c>
      <c r="BY85" t="s">
        <v>824</v>
      </c>
      <c r="BZ85">
        <v>4</v>
      </c>
      <c r="CA85" t="s">
        <v>3447</v>
      </c>
      <c r="CB85" t="s">
        <v>3448</v>
      </c>
      <c r="CC85">
        <v>67</v>
      </c>
      <c r="CD85" t="s">
        <v>3449</v>
      </c>
      <c r="CE85" t="s">
        <v>3094</v>
      </c>
      <c r="CF85">
        <v>3</v>
      </c>
      <c r="CG85" t="s">
        <v>3168</v>
      </c>
      <c r="CH85" t="s">
        <v>3169</v>
      </c>
      <c r="CI85">
        <v>48</v>
      </c>
      <c r="CJ85" t="s">
        <v>3450</v>
      </c>
      <c r="CK85" t="s">
        <v>3451</v>
      </c>
      <c r="CL85">
        <v>26</v>
      </c>
      <c r="CM85" t="s">
        <v>3452</v>
      </c>
      <c r="CN85" t="s">
        <v>391</v>
      </c>
      <c r="CO85">
        <v>87</v>
      </c>
      <c r="CP85" t="s">
        <v>3453</v>
      </c>
      <c r="CQ85" t="s">
        <v>2313</v>
      </c>
      <c r="CR85">
        <v>0</v>
      </c>
      <c r="CS85">
        <v>0</v>
      </c>
      <c r="CT85">
        <v>0</v>
      </c>
      <c r="CU85">
        <v>79</v>
      </c>
      <c r="CV85" t="s">
        <v>3454</v>
      </c>
      <c r="CW85" t="s">
        <v>447</v>
      </c>
      <c r="CX85">
        <v>8</v>
      </c>
      <c r="CY85" t="s">
        <v>3455</v>
      </c>
      <c r="CZ85" t="s">
        <v>3456</v>
      </c>
      <c r="DA85">
        <v>82</v>
      </c>
      <c r="DB85" t="s">
        <v>3457</v>
      </c>
      <c r="DC85" t="s">
        <v>2823</v>
      </c>
      <c r="DD85">
        <v>5</v>
      </c>
      <c r="DE85" t="s">
        <v>3458</v>
      </c>
      <c r="DF85" t="s">
        <v>3459</v>
      </c>
      <c r="DG85">
        <v>37</v>
      </c>
      <c r="DH85" t="s">
        <v>3460</v>
      </c>
      <c r="DI85" t="s">
        <v>3461</v>
      </c>
      <c r="DJ85">
        <v>0</v>
      </c>
      <c r="DK85">
        <v>0</v>
      </c>
      <c r="DL85">
        <v>0</v>
      </c>
      <c r="DM85">
        <v>30</v>
      </c>
      <c r="DN85" t="s">
        <v>3462</v>
      </c>
      <c r="DO85" t="s">
        <v>3463</v>
      </c>
      <c r="DP85">
        <v>7</v>
      </c>
      <c r="DQ85" t="s">
        <v>3464</v>
      </c>
      <c r="DR85" t="s">
        <v>3465</v>
      </c>
      <c r="DS85">
        <v>13</v>
      </c>
      <c r="DT85" t="s">
        <v>3466</v>
      </c>
      <c r="DU85" t="s">
        <v>3467</v>
      </c>
      <c r="DV85">
        <v>24</v>
      </c>
      <c r="DW85" t="s">
        <v>3468</v>
      </c>
      <c r="DX85" t="s">
        <v>3469</v>
      </c>
    </row>
    <row r="86" spans="1:128" x14ac:dyDescent="0.3">
      <c r="B86">
        <v>2013</v>
      </c>
      <c r="C86">
        <v>1199</v>
      </c>
      <c r="D86" t="s">
        <v>3470</v>
      </c>
      <c r="E86" t="s">
        <v>3471</v>
      </c>
      <c r="F86">
        <v>346</v>
      </c>
      <c r="G86" t="s">
        <v>3194</v>
      </c>
      <c r="H86" t="s">
        <v>3472</v>
      </c>
      <c r="I86">
        <v>761</v>
      </c>
      <c r="J86" t="s">
        <v>193</v>
      </c>
      <c r="K86" t="s">
        <v>2699</v>
      </c>
      <c r="L86">
        <v>92</v>
      </c>
      <c r="M86" t="s">
        <v>3473</v>
      </c>
      <c r="N86" t="s">
        <v>3474</v>
      </c>
      <c r="O86">
        <v>578</v>
      </c>
      <c r="P86" t="s">
        <v>3475</v>
      </c>
      <c r="Q86" t="s">
        <v>1040</v>
      </c>
      <c r="R86">
        <v>621</v>
      </c>
      <c r="S86" t="s">
        <v>3476</v>
      </c>
      <c r="T86" t="s">
        <v>3477</v>
      </c>
      <c r="U86">
        <v>386</v>
      </c>
      <c r="V86" t="s">
        <v>3478</v>
      </c>
      <c r="W86" t="s">
        <v>468</v>
      </c>
      <c r="X86">
        <v>337</v>
      </c>
      <c r="Y86" t="s">
        <v>3479</v>
      </c>
      <c r="Z86" t="s">
        <v>3472</v>
      </c>
      <c r="AA86">
        <v>49</v>
      </c>
      <c r="AB86" t="s">
        <v>3480</v>
      </c>
      <c r="AC86" t="s">
        <v>3481</v>
      </c>
      <c r="AD86">
        <v>0</v>
      </c>
      <c r="AE86">
        <v>0</v>
      </c>
      <c r="AF86">
        <v>0</v>
      </c>
      <c r="AG86">
        <v>207</v>
      </c>
      <c r="AH86" t="s">
        <v>3482</v>
      </c>
      <c r="AI86" t="s">
        <v>1237</v>
      </c>
      <c r="AJ86">
        <v>179</v>
      </c>
      <c r="AK86" t="s">
        <v>3483</v>
      </c>
      <c r="AL86" t="s">
        <v>2307</v>
      </c>
      <c r="AM86">
        <v>636</v>
      </c>
      <c r="AN86" t="s">
        <v>961</v>
      </c>
      <c r="AO86" t="s">
        <v>3484</v>
      </c>
      <c r="AP86">
        <v>2</v>
      </c>
      <c r="AQ86" t="s">
        <v>3485</v>
      </c>
      <c r="AR86" t="s">
        <v>475</v>
      </c>
      <c r="AS86">
        <v>558</v>
      </c>
      <c r="AT86" t="s">
        <v>3486</v>
      </c>
      <c r="AU86" t="s">
        <v>2504</v>
      </c>
      <c r="AV86">
        <v>76</v>
      </c>
      <c r="AW86" t="s">
        <v>3487</v>
      </c>
      <c r="AX86" t="s">
        <v>3488</v>
      </c>
      <c r="AY86">
        <v>240</v>
      </c>
      <c r="AZ86" t="s">
        <v>3489</v>
      </c>
      <c r="BA86" t="s">
        <v>1316</v>
      </c>
      <c r="BB86">
        <v>396</v>
      </c>
      <c r="BC86" t="s">
        <v>3490</v>
      </c>
      <c r="BD86" t="s">
        <v>2625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35</v>
      </c>
      <c r="BX86" t="s">
        <v>3491</v>
      </c>
      <c r="BY86" t="s">
        <v>533</v>
      </c>
      <c r="BZ86">
        <v>0</v>
      </c>
      <c r="CA86">
        <v>0</v>
      </c>
      <c r="CB86">
        <v>0</v>
      </c>
      <c r="CC86">
        <v>34</v>
      </c>
      <c r="CD86" t="s">
        <v>3492</v>
      </c>
      <c r="CE86" t="s">
        <v>533</v>
      </c>
      <c r="CF86">
        <v>1</v>
      </c>
      <c r="CG86" t="s">
        <v>3216</v>
      </c>
      <c r="CH86" t="s">
        <v>3216</v>
      </c>
      <c r="CI86">
        <v>27</v>
      </c>
      <c r="CJ86" t="s">
        <v>3063</v>
      </c>
      <c r="CK86" t="s">
        <v>1203</v>
      </c>
      <c r="CL86">
        <v>8</v>
      </c>
      <c r="CM86" t="s">
        <v>3493</v>
      </c>
      <c r="CN86" t="s">
        <v>1305</v>
      </c>
      <c r="CO86">
        <v>80</v>
      </c>
      <c r="CP86" t="s">
        <v>3494</v>
      </c>
      <c r="CQ86" t="s">
        <v>3495</v>
      </c>
      <c r="CR86">
        <v>1</v>
      </c>
      <c r="CS86" t="s">
        <v>3214</v>
      </c>
      <c r="CT86" t="s">
        <v>3214</v>
      </c>
      <c r="CU86">
        <v>69</v>
      </c>
      <c r="CV86" t="s">
        <v>3496</v>
      </c>
      <c r="CW86" t="s">
        <v>447</v>
      </c>
      <c r="CX86">
        <v>10</v>
      </c>
      <c r="CY86" t="s">
        <v>3497</v>
      </c>
      <c r="CZ86" t="s">
        <v>3223</v>
      </c>
      <c r="DA86">
        <v>76</v>
      </c>
      <c r="DB86" t="s">
        <v>2002</v>
      </c>
      <c r="DC86" t="s">
        <v>3495</v>
      </c>
      <c r="DD86">
        <v>4</v>
      </c>
      <c r="DE86" t="s">
        <v>3498</v>
      </c>
      <c r="DF86" t="s">
        <v>3499</v>
      </c>
      <c r="DG86">
        <v>62</v>
      </c>
      <c r="DH86" t="s">
        <v>3500</v>
      </c>
      <c r="DI86" t="s">
        <v>3501</v>
      </c>
      <c r="DJ86">
        <v>6</v>
      </c>
      <c r="DK86" t="s">
        <v>3502</v>
      </c>
      <c r="DL86" t="s">
        <v>316</v>
      </c>
      <c r="DM86">
        <v>51</v>
      </c>
      <c r="DN86" t="s">
        <v>3503</v>
      </c>
      <c r="DO86" t="s">
        <v>3504</v>
      </c>
      <c r="DP86">
        <v>5</v>
      </c>
      <c r="DQ86" t="s">
        <v>3505</v>
      </c>
      <c r="DR86" t="s">
        <v>3506</v>
      </c>
      <c r="DS86">
        <v>28</v>
      </c>
      <c r="DT86" t="s">
        <v>3507</v>
      </c>
      <c r="DU86" t="s">
        <v>3508</v>
      </c>
      <c r="DV86">
        <v>34</v>
      </c>
      <c r="DW86" t="s">
        <v>3509</v>
      </c>
      <c r="DX86" t="s">
        <v>3510</v>
      </c>
    </row>
    <row r="87" spans="1:128" x14ac:dyDescent="0.3">
      <c r="B87">
        <v>2014</v>
      </c>
      <c r="C87">
        <v>1240</v>
      </c>
      <c r="D87" t="s">
        <v>3511</v>
      </c>
      <c r="E87" t="s">
        <v>275</v>
      </c>
      <c r="F87">
        <v>359</v>
      </c>
      <c r="G87" t="s">
        <v>3512</v>
      </c>
      <c r="H87" t="s">
        <v>938</v>
      </c>
      <c r="I87">
        <v>766</v>
      </c>
      <c r="J87" t="s">
        <v>3513</v>
      </c>
      <c r="K87" t="s">
        <v>972</v>
      </c>
      <c r="L87">
        <v>115</v>
      </c>
      <c r="M87" t="s">
        <v>3514</v>
      </c>
      <c r="N87" t="s">
        <v>3515</v>
      </c>
      <c r="O87">
        <v>574</v>
      </c>
      <c r="P87" t="s">
        <v>3516</v>
      </c>
      <c r="Q87" t="s">
        <v>126</v>
      </c>
      <c r="R87">
        <v>666</v>
      </c>
      <c r="S87" t="s">
        <v>3517</v>
      </c>
      <c r="T87" t="s">
        <v>361</v>
      </c>
      <c r="U87">
        <v>397</v>
      </c>
      <c r="V87" t="s">
        <v>3518</v>
      </c>
      <c r="W87" t="s">
        <v>1005</v>
      </c>
      <c r="X87">
        <v>345</v>
      </c>
      <c r="Y87" t="s">
        <v>3519</v>
      </c>
      <c r="Z87" t="s">
        <v>1087</v>
      </c>
      <c r="AA87">
        <v>52</v>
      </c>
      <c r="AB87" t="s">
        <v>3520</v>
      </c>
      <c r="AC87" t="s">
        <v>1085</v>
      </c>
      <c r="AD87">
        <v>0</v>
      </c>
      <c r="AE87">
        <v>0</v>
      </c>
      <c r="AF87">
        <v>0</v>
      </c>
      <c r="AG87">
        <v>202</v>
      </c>
      <c r="AH87" t="s">
        <v>3521</v>
      </c>
      <c r="AI87" t="s">
        <v>1965</v>
      </c>
      <c r="AJ87">
        <v>195</v>
      </c>
      <c r="AK87" t="s">
        <v>3522</v>
      </c>
      <c r="AL87" t="s">
        <v>687</v>
      </c>
      <c r="AM87">
        <v>661</v>
      </c>
      <c r="AN87" t="s">
        <v>3523</v>
      </c>
      <c r="AO87" t="s">
        <v>1216</v>
      </c>
      <c r="AP87">
        <v>2</v>
      </c>
      <c r="AQ87" t="s">
        <v>3524</v>
      </c>
      <c r="AR87" t="s">
        <v>3525</v>
      </c>
      <c r="AS87">
        <v>562</v>
      </c>
      <c r="AT87" t="s">
        <v>3526</v>
      </c>
      <c r="AU87" t="s">
        <v>1766</v>
      </c>
      <c r="AV87">
        <v>97</v>
      </c>
      <c r="AW87" t="s">
        <v>3527</v>
      </c>
      <c r="AX87" t="s">
        <v>972</v>
      </c>
      <c r="AY87">
        <v>250</v>
      </c>
      <c r="AZ87" t="s">
        <v>3528</v>
      </c>
      <c r="BA87" t="s">
        <v>519</v>
      </c>
      <c r="BB87">
        <v>411</v>
      </c>
      <c r="BC87" t="s">
        <v>3529</v>
      </c>
      <c r="BD87" t="s">
        <v>116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33</v>
      </c>
      <c r="BX87" t="s">
        <v>3530</v>
      </c>
      <c r="BY87" t="s">
        <v>427</v>
      </c>
      <c r="BZ87">
        <v>0</v>
      </c>
      <c r="CA87">
        <v>0</v>
      </c>
      <c r="CB87">
        <v>0</v>
      </c>
      <c r="CC87">
        <v>32</v>
      </c>
      <c r="CD87" t="s">
        <v>3531</v>
      </c>
      <c r="CE87" t="s">
        <v>3488</v>
      </c>
      <c r="CF87">
        <v>1</v>
      </c>
      <c r="CG87" t="s">
        <v>3259</v>
      </c>
      <c r="CH87" t="s">
        <v>3259</v>
      </c>
      <c r="CI87">
        <v>24</v>
      </c>
      <c r="CJ87" t="s">
        <v>3532</v>
      </c>
      <c r="CK87" t="s">
        <v>1337</v>
      </c>
      <c r="CL87">
        <v>9</v>
      </c>
      <c r="CM87" t="s">
        <v>3533</v>
      </c>
      <c r="CN87" t="s">
        <v>331</v>
      </c>
      <c r="CO87">
        <v>61</v>
      </c>
      <c r="CP87" t="s">
        <v>3534</v>
      </c>
      <c r="CQ87" t="s">
        <v>413</v>
      </c>
      <c r="CR87">
        <v>0</v>
      </c>
      <c r="CS87">
        <v>0</v>
      </c>
      <c r="CT87">
        <v>0</v>
      </c>
      <c r="CU87">
        <v>54</v>
      </c>
      <c r="CV87" t="s">
        <v>3535</v>
      </c>
      <c r="CW87" t="s">
        <v>609</v>
      </c>
      <c r="CX87">
        <v>7</v>
      </c>
      <c r="CY87" t="s">
        <v>3536</v>
      </c>
      <c r="CZ87" t="s">
        <v>3537</v>
      </c>
      <c r="DA87">
        <v>54</v>
      </c>
      <c r="DB87" t="s">
        <v>3538</v>
      </c>
      <c r="DC87" t="s">
        <v>413</v>
      </c>
      <c r="DD87">
        <v>7</v>
      </c>
      <c r="DE87" t="s">
        <v>3539</v>
      </c>
      <c r="DF87" t="s">
        <v>3537</v>
      </c>
      <c r="DG87">
        <v>88</v>
      </c>
      <c r="DH87" t="s">
        <v>3540</v>
      </c>
      <c r="DI87" t="s">
        <v>3541</v>
      </c>
      <c r="DJ87">
        <v>12</v>
      </c>
      <c r="DK87" t="s">
        <v>3542</v>
      </c>
      <c r="DL87" t="s">
        <v>3543</v>
      </c>
      <c r="DM87">
        <v>66</v>
      </c>
      <c r="DN87" t="s">
        <v>3544</v>
      </c>
      <c r="DO87" t="s">
        <v>3545</v>
      </c>
      <c r="DP87">
        <v>10</v>
      </c>
      <c r="DQ87" t="s">
        <v>3546</v>
      </c>
      <c r="DR87" t="s">
        <v>3547</v>
      </c>
      <c r="DS87">
        <v>44</v>
      </c>
      <c r="DT87" t="s">
        <v>3548</v>
      </c>
      <c r="DU87" t="s">
        <v>519</v>
      </c>
      <c r="DV87">
        <v>44</v>
      </c>
      <c r="DW87" t="s">
        <v>3549</v>
      </c>
      <c r="DX87" t="s">
        <v>3550</v>
      </c>
    </row>
    <row r="88" spans="1:128" x14ac:dyDescent="0.3">
      <c r="B88">
        <v>2015</v>
      </c>
      <c r="C88">
        <v>1103</v>
      </c>
      <c r="D88" t="s">
        <v>3551</v>
      </c>
      <c r="E88" t="s">
        <v>275</v>
      </c>
      <c r="F88">
        <v>301</v>
      </c>
      <c r="G88" t="s">
        <v>3552</v>
      </c>
      <c r="H88" t="s">
        <v>1116</v>
      </c>
      <c r="I88">
        <v>695</v>
      </c>
      <c r="J88" t="s">
        <v>3553</v>
      </c>
      <c r="K88" t="s">
        <v>226</v>
      </c>
      <c r="L88">
        <v>107</v>
      </c>
      <c r="M88" t="s">
        <v>3554</v>
      </c>
      <c r="N88" t="s">
        <v>3555</v>
      </c>
      <c r="O88">
        <v>498</v>
      </c>
      <c r="P88" t="s">
        <v>3556</v>
      </c>
      <c r="Q88" t="s">
        <v>509</v>
      </c>
      <c r="R88">
        <v>605</v>
      </c>
      <c r="S88" t="s">
        <v>3557</v>
      </c>
      <c r="T88" t="s">
        <v>1319</v>
      </c>
      <c r="U88">
        <v>314</v>
      </c>
      <c r="V88" t="s">
        <v>3558</v>
      </c>
      <c r="W88" t="s">
        <v>1374</v>
      </c>
      <c r="X88">
        <v>271</v>
      </c>
      <c r="Y88" t="s">
        <v>3559</v>
      </c>
      <c r="Z88" t="s">
        <v>687</v>
      </c>
      <c r="AA88">
        <v>43</v>
      </c>
      <c r="AB88" t="s">
        <v>3560</v>
      </c>
      <c r="AC88" t="s">
        <v>2915</v>
      </c>
      <c r="AD88">
        <v>0</v>
      </c>
      <c r="AE88">
        <v>0</v>
      </c>
      <c r="AF88">
        <v>0</v>
      </c>
      <c r="AG88">
        <v>166</v>
      </c>
      <c r="AH88" t="s">
        <v>3561</v>
      </c>
      <c r="AI88" t="s">
        <v>136</v>
      </c>
      <c r="AJ88">
        <v>148</v>
      </c>
      <c r="AK88" t="s">
        <v>3562</v>
      </c>
      <c r="AL88" t="s">
        <v>3563</v>
      </c>
      <c r="AM88">
        <v>655</v>
      </c>
      <c r="AN88" t="s">
        <v>3564</v>
      </c>
      <c r="AO88" t="s">
        <v>3565</v>
      </c>
      <c r="AP88">
        <v>20</v>
      </c>
      <c r="AQ88" t="s">
        <v>3566</v>
      </c>
      <c r="AR88" t="s">
        <v>1942</v>
      </c>
      <c r="AS88">
        <v>535</v>
      </c>
      <c r="AT88" t="s">
        <v>3567</v>
      </c>
      <c r="AU88" t="s">
        <v>204</v>
      </c>
      <c r="AV88">
        <v>100</v>
      </c>
      <c r="AW88" t="s">
        <v>3568</v>
      </c>
      <c r="AX88" t="s">
        <v>3569</v>
      </c>
      <c r="AY88">
        <v>225</v>
      </c>
      <c r="AZ88" t="s">
        <v>3570</v>
      </c>
      <c r="BA88" t="s">
        <v>3565</v>
      </c>
      <c r="BB88">
        <v>430</v>
      </c>
      <c r="BC88" t="s">
        <v>3571</v>
      </c>
      <c r="BD88" t="s">
        <v>2132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19</v>
      </c>
      <c r="BX88" t="s">
        <v>3572</v>
      </c>
      <c r="BY88" t="s">
        <v>785</v>
      </c>
      <c r="BZ88">
        <v>1</v>
      </c>
      <c r="CA88" t="s">
        <v>1146</v>
      </c>
      <c r="CB88" t="s">
        <v>1146</v>
      </c>
      <c r="CC88">
        <v>17</v>
      </c>
      <c r="CD88" t="s">
        <v>3573</v>
      </c>
      <c r="CE88" t="s">
        <v>785</v>
      </c>
      <c r="CF88">
        <v>1</v>
      </c>
      <c r="CG88" t="s">
        <v>1034</v>
      </c>
      <c r="CH88" t="s">
        <v>1034</v>
      </c>
      <c r="CI88">
        <v>12</v>
      </c>
      <c r="CJ88" t="s">
        <v>3574</v>
      </c>
      <c r="CK88" t="s">
        <v>2190</v>
      </c>
      <c r="CL88">
        <v>7</v>
      </c>
      <c r="CM88" t="s">
        <v>3575</v>
      </c>
      <c r="CN88" t="s">
        <v>785</v>
      </c>
      <c r="CO88">
        <v>70</v>
      </c>
      <c r="CP88" t="s">
        <v>3576</v>
      </c>
      <c r="CQ88" t="s">
        <v>870</v>
      </c>
      <c r="CR88">
        <v>0</v>
      </c>
      <c r="CS88">
        <v>0</v>
      </c>
      <c r="CT88">
        <v>0</v>
      </c>
      <c r="CU88">
        <v>64</v>
      </c>
      <c r="CV88" t="s">
        <v>3577</v>
      </c>
      <c r="CW88" t="s">
        <v>3578</v>
      </c>
      <c r="CX88">
        <v>6</v>
      </c>
      <c r="CY88" t="s">
        <v>1906</v>
      </c>
      <c r="CZ88" t="s">
        <v>3579</v>
      </c>
      <c r="DA88">
        <v>64</v>
      </c>
      <c r="DB88" t="s">
        <v>3580</v>
      </c>
      <c r="DC88" t="s">
        <v>451</v>
      </c>
      <c r="DD88">
        <v>6</v>
      </c>
      <c r="DE88" t="s">
        <v>3581</v>
      </c>
      <c r="DF88" t="s">
        <v>3582</v>
      </c>
      <c r="DG88">
        <v>45</v>
      </c>
      <c r="DH88" t="s">
        <v>3583</v>
      </c>
      <c r="DI88" t="s">
        <v>1821</v>
      </c>
      <c r="DJ88">
        <v>9</v>
      </c>
      <c r="DK88" t="s">
        <v>3584</v>
      </c>
      <c r="DL88" t="s">
        <v>425</v>
      </c>
      <c r="DM88">
        <v>36</v>
      </c>
      <c r="DN88" t="s">
        <v>3585</v>
      </c>
      <c r="DO88" t="s">
        <v>1027</v>
      </c>
      <c r="DP88">
        <v>0</v>
      </c>
      <c r="DQ88">
        <v>0</v>
      </c>
      <c r="DR88">
        <v>0</v>
      </c>
      <c r="DS88">
        <v>31</v>
      </c>
      <c r="DT88" t="s">
        <v>3586</v>
      </c>
      <c r="DU88" t="s">
        <v>3316</v>
      </c>
      <c r="DV88">
        <v>14</v>
      </c>
      <c r="DW88" t="s">
        <v>3587</v>
      </c>
      <c r="DX88" t="s">
        <v>3588</v>
      </c>
    </row>
    <row r="89" spans="1:128" x14ac:dyDescent="0.3">
      <c r="B89">
        <v>2016</v>
      </c>
      <c r="C89">
        <v>1160</v>
      </c>
      <c r="D89" t="s">
        <v>3589</v>
      </c>
      <c r="E89" t="s">
        <v>3590</v>
      </c>
      <c r="F89">
        <v>325</v>
      </c>
      <c r="G89" t="s">
        <v>3591</v>
      </c>
      <c r="H89" t="s">
        <v>3200</v>
      </c>
      <c r="I89">
        <v>700</v>
      </c>
      <c r="J89" t="s">
        <v>3592</v>
      </c>
      <c r="K89" t="s">
        <v>1046</v>
      </c>
      <c r="L89">
        <v>135</v>
      </c>
      <c r="M89" t="s">
        <v>3593</v>
      </c>
      <c r="N89" t="s">
        <v>1364</v>
      </c>
      <c r="O89">
        <v>533</v>
      </c>
      <c r="P89" t="s">
        <v>3594</v>
      </c>
      <c r="Q89" t="s">
        <v>1214</v>
      </c>
      <c r="R89">
        <v>627</v>
      </c>
      <c r="S89" t="s">
        <v>3595</v>
      </c>
      <c r="T89" t="s">
        <v>298</v>
      </c>
      <c r="U89">
        <v>329</v>
      </c>
      <c r="V89" t="s">
        <v>3596</v>
      </c>
      <c r="W89" t="s">
        <v>138</v>
      </c>
      <c r="X89">
        <v>286</v>
      </c>
      <c r="Y89" t="s">
        <v>3597</v>
      </c>
      <c r="Z89" t="s">
        <v>124</v>
      </c>
      <c r="AA89">
        <v>43</v>
      </c>
      <c r="AB89" t="s">
        <v>3598</v>
      </c>
      <c r="AC89" t="s">
        <v>1218</v>
      </c>
      <c r="AD89">
        <v>0</v>
      </c>
      <c r="AE89">
        <v>0</v>
      </c>
      <c r="AF89">
        <v>0</v>
      </c>
      <c r="AG89">
        <v>154</v>
      </c>
      <c r="AH89" t="s">
        <v>3599</v>
      </c>
      <c r="AI89" t="s">
        <v>3600</v>
      </c>
      <c r="AJ89">
        <v>175</v>
      </c>
      <c r="AK89" t="s">
        <v>3601</v>
      </c>
      <c r="AL89" t="s">
        <v>1214</v>
      </c>
      <c r="AM89">
        <v>616</v>
      </c>
      <c r="AN89" t="s">
        <v>3602</v>
      </c>
      <c r="AO89" t="s">
        <v>3603</v>
      </c>
      <c r="AP89">
        <v>31</v>
      </c>
      <c r="AQ89" t="s">
        <v>3604</v>
      </c>
      <c r="AR89" t="s">
        <v>3605</v>
      </c>
      <c r="AS89">
        <v>549</v>
      </c>
      <c r="AT89" t="s">
        <v>3606</v>
      </c>
      <c r="AU89" t="s">
        <v>3607</v>
      </c>
      <c r="AV89">
        <v>36</v>
      </c>
      <c r="AW89" t="s">
        <v>3608</v>
      </c>
      <c r="AX89" t="s">
        <v>3609</v>
      </c>
      <c r="AY89">
        <v>253</v>
      </c>
      <c r="AZ89" t="s">
        <v>3610</v>
      </c>
      <c r="BA89" t="s">
        <v>505</v>
      </c>
      <c r="BB89">
        <v>363</v>
      </c>
      <c r="BC89" t="s">
        <v>3611</v>
      </c>
      <c r="BD89" t="s">
        <v>142</v>
      </c>
      <c r="BE89">
        <v>93</v>
      </c>
      <c r="BF89" t="s">
        <v>3612</v>
      </c>
      <c r="BG89" t="s">
        <v>191</v>
      </c>
      <c r="BH89">
        <v>0</v>
      </c>
      <c r="BI89">
        <v>0</v>
      </c>
      <c r="BJ89">
        <v>0</v>
      </c>
      <c r="BK89">
        <v>1</v>
      </c>
      <c r="BL89" t="s">
        <v>1216</v>
      </c>
      <c r="BM89" t="s">
        <v>1216</v>
      </c>
      <c r="BN89">
        <v>92</v>
      </c>
      <c r="BO89" t="s">
        <v>3613</v>
      </c>
      <c r="BP89" t="s">
        <v>3614</v>
      </c>
      <c r="BQ89">
        <v>26</v>
      </c>
      <c r="BR89" t="s">
        <v>3615</v>
      </c>
      <c r="BS89" t="s">
        <v>2074</v>
      </c>
      <c r="BT89">
        <v>67</v>
      </c>
      <c r="BU89" t="s">
        <v>3616</v>
      </c>
      <c r="BV89" t="s">
        <v>3617</v>
      </c>
      <c r="BW89">
        <v>18</v>
      </c>
      <c r="BX89" t="s">
        <v>3618</v>
      </c>
      <c r="BY89" t="s">
        <v>2823</v>
      </c>
      <c r="BZ89">
        <v>0</v>
      </c>
      <c r="CA89">
        <v>0</v>
      </c>
      <c r="CB89">
        <v>0</v>
      </c>
      <c r="CC89">
        <v>18</v>
      </c>
      <c r="CD89" t="s">
        <v>3618</v>
      </c>
      <c r="CE89" t="s">
        <v>2823</v>
      </c>
      <c r="CF89">
        <v>0</v>
      </c>
      <c r="CG89">
        <v>0</v>
      </c>
      <c r="CH89">
        <v>0</v>
      </c>
      <c r="CI89">
        <v>16</v>
      </c>
      <c r="CJ89" t="s">
        <v>2522</v>
      </c>
      <c r="CK89" t="s">
        <v>284</v>
      </c>
      <c r="CL89">
        <v>2</v>
      </c>
      <c r="CM89" t="s">
        <v>3619</v>
      </c>
      <c r="CN89" t="s">
        <v>1667</v>
      </c>
      <c r="CO89">
        <v>63</v>
      </c>
      <c r="CP89" t="s">
        <v>3620</v>
      </c>
      <c r="CQ89" t="s">
        <v>1473</v>
      </c>
      <c r="CR89">
        <v>0</v>
      </c>
      <c r="CS89">
        <v>0</v>
      </c>
      <c r="CT89">
        <v>0</v>
      </c>
      <c r="CU89">
        <v>56</v>
      </c>
      <c r="CV89" t="s">
        <v>3621</v>
      </c>
      <c r="CW89" t="s">
        <v>1212</v>
      </c>
      <c r="CX89">
        <v>7</v>
      </c>
      <c r="CY89" t="s">
        <v>3622</v>
      </c>
      <c r="CZ89" t="s">
        <v>490</v>
      </c>
      <c r="DA89">
        <v>60</v>
      </c>
      <c r="DB89" t="s">
        <v>3623</v>
      </c>
      <c r="DC89" t="s">
        <v>3624</v>
      </c>
      <c r="DD89">
        <v>3</v>
      </c>
      <c r="DE89" t="s">
        <v>3625</v>
      </c>
      <c r="DF89" t="s">
        <v>1473</v>
      </c>
      <c r="DG89">
        <v>41</v>
      </c>
      <c r="DH89" t="s">
        <v>3626</v>
      </c>
      <c r="DI89" t="s">
        <v>972</v>
      </c>
      <c r="DJ89">
        <v>8</v>
      </c>
      <c r="DK89" t="s">
        <v>3627</v>
      </c>
      <c r="DL89" t="s">
        <v>230</v>
      </c>
      <c r="DM89">
        <v>33</v>
      </c>
      <c r="DN89" t="s">
        <v>3628</v>
      </c>
      <c r="DO89" t="s">
        <v>3331</v>
      </c>
      <c r="DP89">
        <v>0</v>
      </c>
      <c r="DQ89">
        <v>0</v>
      </c>
      <c r="DR89">
        <v>0</v>
      </c>
      <c r="DS89">
        <v>24</v>
      </c>
      <c r="DT89" t="s">
        <v>3629</v>
      </c>
      <c r="DU89" t="s">
        <v>146</v>
      </c>
      <c r="DV89">
        <v>17</v>
      </c>
      <c r="DW89" t="s">
        <v>3630</v>
      </c>
      <c r="DX89" t="s">
        <v>2561</v>
      </c>
    </row>
    <row r="90" spans="1:128" x14ac:dyDescent="0.3">
      <c r="B90">
        <v>2017</v>
      </c>
      <c r="C90">
        <v>1119</v>
      </c>
      <c r="D90" t="s">
        <v>3631</v>
      </c>
      <c r="E90" t="s">
        <v>2511</v>
      </c>
      <c r="F90">
        <v>336</v>
      </c>
      <c r="G90" t="s">
        <v>3632</v>
      </c>
      <c r="H90" t="s">
        <v>485</v>
      </c>
      <c r="I90">
        <v>625</v>
      </c>
      <c r="J90" t="s">
        <v>3633</v>
      </c>
      <c r="K90" t="s">
        <v>331</v>
      </c>
      <c r="L90">
        <v>158</v>
      </c>
      <c r="M90" t="s">
        <v>3634</v>
      </c>
      <c r="N90" t="s">
        <v>3635</v>
      </c>
      <c r="O90">
        <v>482</v>
      </c>
      <c r="P90" t="s">
        <v>3636</v>
      </c>
      <c r="Q90" t="s">
        <v>331</v>
      </c>
      <c r="R90">
        <v>637</v>
      </c>
      <c r="S90" t="s">
        <v>3637</v>
      </c>
      <c r="T90" t="s">
        <v>114</v>
      </c>
      <c r="U90">
        <v>349</v>
      </c>
      <c r="V90" t="s">
        <v>3638</v>
      </c>
      <c r="W90" t="s">
        <v>3639</v>
      </c>
      <c r="X90">
        <v>310</v>
      </c>
      <c r="Y90" t="s">
        <v>3640</v>
      </c>
      <c r="Z90" t="s">
        <v>3333</v>
      </c>
      <c r="AA90">
        <v>39</v>
      </c>
      <c r="AB90" t="s">
        <v>3641</v>
      </c>
      <c r="AC90" t="s">
        <v>2820</v>
      </c>
      <c r="AD90">
        <v>0</v>
      </c>
      <c r="AE90">
        <v>0</v>
      </c>
      <c r="AF90">
        <v>0</v>
      </c>
      <c r="AG90">
        <v>178</v>
      </c>
      <c r="AH90" t="s">
        <v>3642</v>
      </c>
      <c r="AI90" t="s">
        <v>218</v>
      </c>
      <c r="AJ90">
        <v>171</v>
      </c>
      <c r="AK90" t="s">
        <v>3643</v>
      </c>
      <c r="AL90" t="s">
        <v>3215</v>
      </c>
      <c r="AM90">
        <v>548</v>
      </c>
      <c r="AN90" t="s">
        <v>3644</v>
      </c>
      <c r="AO90" t="s">
        <v>3645</v>
      </c>
      <c r="AP90">
        <v>24</v>
      </c>
      <c r="AQ90" t="s">
        <v>3646</v>
      </c>
      <c r="AR90" t="s">
        <v>3647</v>
      </c>
      <c r="AS90">
        <v>491</v>
      </c>
      <c r="AT90" t="s">
        <v>3648</v>
      </c>
      <c r="AU90" t="s">
        <v>3294</v>
      </c>
      <c r="AV90">
        <v>33</v>
      </c>
      <c r="AW90" t="s">
        <v>3649</v>
      </c>
      <c r="AX90" t="s">
        <v>3650</v>
      </c>
      <c r="AY90">
        <v>190</v>
      </c>
      <c r="AZ90" t="s">
        <v>3651</v>
      </c>
      <c r="BA90" t="s">
        <v>837</v>
      </c>
      <c r="BB90">
        <v>358</v>
      </c>
      <c r="BC90" t="s">
        <v>3652</v>
      </c>
      <c r="BD90" t="s">
        <v>3653</v>
      </c>
      <c r="BE90">
        <v>125</v>
      </c>
      <c r="BF90" t="s">
        <v>3654</v>
      </c>
      <c r="BG90" t="s">
        <v>1917</v>
      </c>
      <c r="BH90">
        <v>0</v>
      </c>
      <c r="BI90">
        <v>0</v>
      </c>
      <c r="BJ90">
        <v>0</v>
      </c>
      <c r="BK90">
        <v>4</v>
      </c>
      <c r="BL90" t="s">
        <v>3447</v>
      </c>
      <c r="BM90" t="s">
        <v>1037</v>
      </c>
      <c r="BN90">
        <v>121</v>
      </c>
      <c r="BO90" t="s">
        <v>3655</v>
      </c>
      <c r="BP90" t="s">
        <v>1007</v>
      </c>
      <c r="BQ90">
        <v>41</v>
      </c>
      <c r="BR90" t="s">
        <v>3656</v>
      </c>
      <c r="BS90" t="s">
        <v>234</v>
      </c>
      <c r="BT90">
        <v>84</v>
      </c>
      <c r="BU90" t="s">
        <v>3657</v>
      </c>
      <c r="BV90" t="s">
        <v>1271</v>
      </c>
      <c r="BW90">
        <v>30</v>
      </c>
      <c r="BX90" t="s">
        <v>3658</v>
      </c>
      <c r="BY90" t="s">
        <v>2355</v>
      </c>
      <c r="BZ90">
        <v>0</v>
      </c>
      <c r="CA90">
        <v>0</v>
      </c>
      <c r="CB90">
        <v>0</v>
      </c>
      <c r="CC90">
        <v>30</v>
      </c>
      <c r="CD90" t="s">
        <v>3658</v>
      </c>
      <c r="CE90" t="s">
        <v>2355</v>
      </c>
      <c r="CF90">
        <v>0</v>
      </c>
      <c r="CG90">
        <v>0</v>
      </c>
      <c r="CH90">
        <v>0</v>
      </c>
      <c r="CI90">
        <v>22</v>
      </c>
      <c r="CJ90" t="s">
        <v>3659</v>
      </c>
      <c r="CK90" t="s">
        <v>2355</v>
      </c>
      <c r="CL90">
        <v>8</v>
      </c>
      <c r="CM90" t="s">
        <v>3660</v>
      </c>
      <c r="CN90" t="s">
        <v>3661</v>
      </c>
      <c r="CO90">
        <v>39</v>
      </c>
      <c r="CP90" t="s">
        <v>3662</v>
      </c>
      <c r="CQ90" t="s">
        <v>1122</v>
      </c>
      <c r="CR90">
        <v>0</v>
      </c>
      <c r="CS90">
        <v>0</v>
      </c>
      <c r="CT90">
        <v>0</v>
      </c>
      <c r="CU90">
        <v>35</v>
      </c>
      <c r="CV90" t="s">
        <v>3663</v>
      </c>
      <c r="CW90" t="s">
        <v>1122</v>
      </c>
      <c r="CX90">
        <v>4</v>
      </c>
      <c r="CY90" t="s">
        <v>2968</v>
      </c>
      <c r="CZ90" t="s">
        <v>3664</v>
      </c>
      <c r="DA90">
        <v>35</v>
      </c>
      <c r="DB90" t="s">
        <v>3665</v>
      </c>
      <c r="DC90" t="s">
        <v>3666</v>
      </c>
      <c r="DD90">
        <v>4</v>
      </c>
      <c r="DE90" t="s">
        <v>2494</v>
      </c>
      <c r="DF90" t="s">
        <v>2220</v>
      </c>
      <c r="DG90">
        <v>28</v>
      </c>
      <c r="DH90" t="s">
        <v>3667</v>
      </c>
      <c r="DI90" t="s">
        <v>3668</v>
      </c>
      <c r="DJ90">
        <v>2</v>
      </c>
      <c r="DK90" t="s">
        <v>179</v>
      </c>
      <c r="DL90" t="s">
        <v>3669</v>
      </c>
      <c r="DM90">
        <v>26</v>
      </c>
      <c r="DN90" t="s">
        <v>3670</v>
      </c>
      <c r="DO90" t="s">
        <v>751</v>
      </c>
      <c r="DP90">
        <v>0</v>
      </c>
      <c r="DQ90">
        <v>0</v>
      </c>
      <c r="DR90">
        <v>0</v>
      </c>
      <c r="DS90">
        <v>16</v>
      </c>
      <c r="DT90" t="s">
        <v>3671</v>
      </c>
      <c r="DU90" t="s">
        <v>3672</v>
      </c>
      <c r="DV90">
        <v>12</v>
      </c>
      <c r="DW90" t="s">
        <v>3673</v>
      </c>
      <c r="DX90" t="s">
        <v>739</v>
      </c>
    </row>
    <row r="91" spans="1:128" x14ac:dyDescent="0.3">
      <c r="A91" t="s">
        <v>10546</v>
      </c>
      <c r="B91">
        <v>2012</v>
      </c>
      <c r="C91">
        <v>1273</v>
      </c>
      <c r="D91" t="s">
        <v>3674</v>
      </c>
      <c r="E91" t="s">
        <v>261</v>
      </c>
      <c r="F91">
        <v>462</v>
      </c>
      <c r="G91" t="s">
        <v>3675</v>
      </c>
      <c r="H91" t="s">
        <v>405</v>
      </c>
      <c r="I91">
        <v>741</v>
      </c>
      <c r="J91" t="s">
        <v>3676</v>
      </c>
      <c r="K91" t="s">
        <v>2134</v>
      </c>
      <c r="L91">
        <v>70</v>
      </c>
      <c r="M91" t="s">
        <v>3677</v>
      </c>
      <c r="N91" t="s">
        <v>3678</v>
      </c>
      <c r="O91">
        <v>619</v>
      </c>
      <c r="P91" t="s">
        <v>3679</v>
      </c>
      <c r="Q91" t="s">
        <v>2809</v>
      </c>
      <c r="R91">
        <v>654</v>
      </c>
      <c r="S91" t="s">
        <v>3680</v>
      </c>
      <c r="T91" t="s">
        <v>296</v>
      </c>
      <c r="U91">
        <v>515</v>
      </c>
      <c r="V91" t="s">
        <v>3681</v>
      </c>
      <c r="W91" t="s">
        <v>3682</v>
      </c>
      <c r="X91">
        <v>435</v>
      </c>
      <c r="Y91" t="s">
        <v>3683</v>
      </c>
      <c r="Z91" t="s">
        <v>405</v>
      </c>
      <c r="AA91">
        <v>73</v>
      </c>
      <c r="AB91" t="s">
        <v>1570</v>
      </c>
      <c r="AC91" t="s">
        <v>3684</v>
      </c>
      <c r="AD91">
        <v>7</v>
      </c>
      <c r="AE91" t="s">
        <v>3685</v>
      </c>
      <c r="AF91" t="s">
        <v>3686</v>
      </c>
      <c r="AG91">
        <v>268</v>
      </c>
      <c r="AH91" t="s">
        <v>3687</v>
      </c>
      <c r="AI91" t="s">
        <v>3688</v>
      </c>
      <c r="AJ91">
        <v>247</v>
      </c>
      <c r="AK91" t="s">
        <v>3689</v>
      </c>
      <c r="AL91" t="s">
        <v>683</v>
      </c>
      <c r="AM91">
        <v>546</v>
      </c>
      <c r="AN91" t="s">
        <v>3690</v>
      </c>
      <c r="AO91" t="s">
        <v>2134</v>
      </c>
      <c r="AP91">
        <v>2</v>
      </c>
      <c r="AQ91" t="s">
        <v>1958</v>
      </c>
      <c r="AR91" t="s">
        <v>3691</v>
      </c>
      <c r="AS91">
        <v>513</v>
      </c>
      <c r="AT91" t="s">
        <v>3692</v>
      </c>
      <c r="AU91" t="s">
        <v>2313</v>
      </c>
      <c r="AV91">
        <v>31</v>
      </c>
      <c r="AW91" t="s">
        <v>3693</v>
      </c>
      <c r="AX91" t="s">
        <v>3694</v>
      </c>
      <c r="AY91">
        <v>194</v>
      </c>
      <c r="AZ91" t="s">
        <v>3695</v>
      </c>
      <c r="BA91" t="s">
        <v>1555</v>
      </c>
      <c r="BB91">
        <v>352</v>
      </c>
      <c r="BC91" t="s">
        <v>3696</v>
      </c>
      <c r="BD91" t="s">
        <v>3697</v>
      </c>
      <c r="BE91">
        <v>25</v>
      </c>
      <c r="BF91" t="s">
        <v>3698</v>
      </c>
      <c r="BG91" t="s">
        <v>2309</v>
      </c>
      <c r="BH91">
        <v>0</v>
      </c>
      <c r="BI91">
        <v>0</v>
      </c>
      <c r="BJ91">
        <v>0</v>
      </c>
      <c r="BK91">
        <v>1</v>
      </c>
      <c r="BL91" t="s">
        <v>3160</v>
      </c>
      <c r="BM91" t="s">
        <v>3160</v>
      </c>
      <c r="BN91">
        <v>24</v>
      </c>
      <c r="BO91" t="s">
        <v>3699</v>
      </c>
      <c r="BP91" t="s">
        <v>3700</v>
      </c>
      <c r="BQ91">
        <v>9</v>
      </c>
      <c r="BR91" t="s">
        <v>3162</v>
      </c>
      <c r="BS91" t="s">
        <v>2310</v>
      </c>
      <c r="BT91">
        <v>16</v>
      </c>
      <c r="BU91" t="s">
        <v>2256</v>
      </c>
      <c r="BV91" t="s">
        <v>1917</v>
      </c>
      <c r="BW91">
        <v>8</v>
      </c>
      <c r="BX91" t="s">
        <v>3701</v>
      </c>
      <c r="BY91" t="s">
        <v>3702</v>
      </c>
      <c r="BZ91">
        <v>1</v>
      </c>
      <c r="CA91" t="s">
        <v>3703</v>
      </c>
      <c r="CB91" t="s">
        <v>3703</v>
      </c>
      <c r="CC91">
        <v>7</v>
      </c>
      <c r="CD91" t="s">
        <v>3704</v>
      </c>
      <c r="CE91" t="s">
        <v>3705</v>
      </c>
      <c r="CF91">
        <v>0</v>
      </c>
      <c r="CG91">
        <v>0</v>
      </c>
      <c r="CH91">
        <v>0</v>
      </c>
      <c r="CI91">
        <v>4</v>
      </c>
      <c r="CJ91" t="s">
        <v>3706</v>
      </c>
      <c r="CK91" t="s">
        <v>1384</v>
      </c>
      <c r="CL91">
        <v>4</v>
      </c>
      <c r="CM91" t="s">
        <v>3707</v>
      </c>
      <c r="CN91" t="s">
        <v>3708</v>
      </c>
      <c r="CO91">
        <v>148</v>
      </c>
      <c r="CP91" t="s">
        <v>3709</v>
      </c>
      <c r="CQ91" t="s">
        <v>3710</v>
      </c>
      <c r="CR91">
        <v>5</v>
      </c>
      <c r="CS91" t="s">
        <v>524</v>
      </c>
      <c r="CT91" t="s">
        <v>1757</v>
      </c>
      <c r="CU91">
        <v>135</v>
      </c>
      <c r="CV91" t="s">
        <v>3711</v>
      </c>
      <c r="CW91" t="s">
        <v>222</v>
      </c>
      <c r="CX91">
        <v>8</v>
      </c>
      <c r="CY91" t="s">
        <v>3712</v>
      </c>
      <c r="CZ91" t="s">
        <v>3713</v>
      </c>
      <c r="DA91">
        <v>137</v>
      </c>
      <c r="DB91" t="s">
        <v>3714</v>
      </c>
      <c r="DC91" t="s">
        <v>222</v>
      </c>
      <c r="DD91">
        <v>11</v>
      </c>
      <c r="DE91" t="s">
        <v>3715</v>
      </c>
      <c r="DF91" t="s">
        <v>1005</v>
      </c>
      <c r="DG91">
        <v>31</v>
      </c>
      <c r="DH91" t="s">
        <v>3716</v>
      </c>
      <c r="DI91" t="s">
        <v>198</v>
      </c>
      <c r="DJ91">
        <v>19</v>
      </c>
      <c r="DK91" t="s">
        <v>3178</v>
      </c>
      <c r="DL91" t="s">
        <v>1046</v>
      </c>
      <c r="DM91">
        <v>12</v>
      </c>
      <c r="DN91" t="s">
        <v>3717</v>
      </c>
      <c r="DO91" t="s">
        <v>3718</v>
      </c>
      <c r="DP91">
        <v>0</v>
      </c>
      <c r="DQ91">
        <v>0</v>
      </c>
      <c r="DR91">
        <v>0</v>
      </c>
      <c r="DS91">
        <v>7</v>
      </c>
      <c r="DT91" t="s">
        <v>1093</v>
      </c>
      <c r="DU91" t="s">
        <v>1122</v>
      </c>
      <c r="DV91">
        <v>24</v>
      </c>
      <c r="DW91" t="s">
        <v>3719</v>
      </c>
      <c r="DX91" t="s">
        <v>2529</v>
      </c>
    </row>
    <row r="92" spans="1:128" x14ac:dyDescent="0.3">
      <c r="B92">
        <v>2013</v>
      </c>
      <c r="C92">
        <v>1152</v>
      </c>
      <c r="D92" t="s">
        <v>1481</v>
      </c>
      <c r="E92" t="s">
        <v>559</v>
      </c>
      <c r="F92">
        <v>384</v>
      </c>
      <c r="G92" t="s">
        <v>3720</v>
      </c>
      <c r="H92" t="s">
        <v>547</v>
      </c>
      <c r="I92">
        <v>684</v>
      </c>
      <c r="J92" t="s">
        <v>3721</v>
      </c>
      <c r="K92" t="s">
        <v>380</v>
      </c>
      <c r="L92">
        <v>84</v>
      </c>
      <c r="M92" t="s">
        <v>3722</v>
      </c>
      <c r="N92" t="s">
        <v>897</v>
      </c>
      <c r="O92">
        <v>551</v>
      </c>
      <c r="P92" t="s">
        <v>3723</v>
      </c>
      <c r="Q92" t="s">
        <v>1845</v>
      </c>
      <c r="R92">
        <v>601</v>
      </c>
      <c r="S92" t="s">
        <v>3724</v>
      </c>
      <c r="T92" t="s">
        <v>2791</v>
      </c>
      <c r="U92">
        <v>451</v>
      </c>
      <c r="V92" t="s">
        <v>3725</v>
      </c>
      <c r="W92" t="s">
        <v>3726</v>
      </c>
      <c r="X92">
        <v>377</v>
      </c>
      <c r="Y92" t="s">
        <v>535</v>
      </c>
      <c r="Z92" t="s">
        <v>547</v>
      </c>
      <c r="AA92">
        <v>73</v>
      </c>
      <c r="AB92" t="s">
        <v>3727</v>
      </c>
      <c r="AC92" t="s">
        <v>2088</v>
      </c>
      <c r="AD92">
        <v>1</v>
      </c>
      <c r="AE92" t="s">
        <v>212</v>
      </c>
      <c r="AF92" t="s">
        <v>212</v>
      </c>
      <c r="AG92">
        <v>234</v>
      </c>
      <c r="AH92" t="s">
        <v>3728</v>
      </c>
      <c r="AI92" t="s">
        <v>1572</v>
      </c>
      <c r="AJ92">
        <v>217</v>
      </c>
      <c r="AK92" t="s">
        <v>3729</v>
      </c>
      <c r="AL92" t="s">
        <v>547</v>
      </c>
      <c r="AM92">
        <v>498</v>
      </c>
      <c r="AN92" t="s">
        <v>3730</v>
      </c>
      <c r="AO92" t="s">
        <v>1737</v>
      </c>
      <c r="AP92">
        <v>3</v>
      </c>
      <c r="AQ92" t="s">
        <v>1146</v>
      </c>
      <c r="AR92" t="s">
        <v>3422</v>
      </c>
      <c r="AS92">
        <v>470</v>
      </c>
      <c r="AT92" t="s">
        <v>3731</v>
      </c>
      <c r="AU92" t="s">
        <v>1046</v>
      </c>
      <c r="AV92">
        <v>25</v>
      </c>
      <c r="AW92" t="s">
        <v>3732</v>
      </c>
      <c r="AX92" t="s">
        <v>3733</v>
      </c>
      <c r="AY92">
        <v>173</v>
      </c>
      <c r="AZ92" t="s">
        <v>3734</v>
      </c>
      <c r="BA92" t="s">
        <v>171</v>
      </c>
      <c r="BB92">
        <v>325</v>
      </c>
      <c r="BC92" t="s">
        <v>3735</v>
      </c>
      <c r="BD92" t="s">
        <v>1905</v>
      </c>
      <c r="BE92">
        <v>55</v>
      </c>
      <c r="BF92" t="s">
        <v>3736</v>
      </c>
      <c r="BG92" t="s">
        <v>700</v>
      </c>
      <c r="BH92">
        <v>0</v>
      </c>
      <c r="BI92">
        <v>0</v>
      </c>
      <c r="BJ92">
        <v>0</v>
      </c>
      <c r="BK92">
        <v>4</v>
      </c>
      <c r="BL92" t="s">
        <v>3207</v>
      </c>
      <c r="BM92" t="s">
        <v>3208</v>
      </c>
      <c r="BN92">
        <v>51</v>
      </c>
      <c r="BO92" t="s">
        <v>3737</v>
      </c>
      <c r="BP92" t="s">
        <v>1392</v>
      </c>
      <c r="BQ92">
        <v>15</v>
      </c>
      <c r="BR92" t="s">
        <v>3738</v>
      </c>
      <c r="BS92" t="s">
        <v>468</v>
      </c>
      <c r="BT92">
        <v>40</v>
      </c>
      <c r="BU92" t="s">
        <v>3739</v>
      </c>
      <c r="BV92" t="s">
        <v>3740</v>
      </c>
      <c r="BW92">
        <v>12</v>
      </c>
      <c r="BX92" t="s">
        <v>3741</v>
      </c>
      <c r="BY92" t="s">
        <v>3742</v>
      </c>
      <c r="BZ92">
        <v>0</v>
      </c>
      <c r="CA92">
        <v>0</v>
      </c>
      <c r="CB92">
        <v>0</v>
      </c>
      <c r="CC92">
        <v>12</v>
      </c>
      <c r="CD92" t="s">
        <v>3741</v>
      </c>
      <c r="CE92" t="s">
        <v>3742</v>
      </c>
      <c r="CF92">
        <v>0</v>
      </c>
      <c r="CG92">
        <v>0</v>
      </c>
      <c r="CH92">
        <v>0</v>
      </c>
      <c r="CI92">
        <v>9</v>
      </c>
      <c r="CJ92" t="s">
        <v>3743</v>
      </c>
      <c r="CK92" t="s">
        <v>3744</v>
      </c>
      <c r="CL92">
        <v>3</v>
      </c>
      <c r="CM92" t="s">
        <v>3745</v>
      </c>
      <c r="CN92" t="s">
        <v>3746</v>
      </c>
      <c r="CO92">
        <v>135</v>
      </c>
      <c r="CP92" t="s">
        <v>3747</v>
      </c>
      <c r="CQ92" t="s">
        <v>3279</v>
      </c>
      <c r="CR92">
        <v>4</v>
      </c>
      <c r="CS92" t="s">
        <v>3748</v>
      </c>
      <c r="CT92" t="s">
        <v>3749</v>
      </c>
      <c r="CU92">
        <v>124</v>
      </c>
      <c r="CV92" t="s">
        <v>3750</v>
      </c>
      <c r="CW92" t="s">
        <v>497</v>
      </c>
      <c r="CX92">
        <v>7</v>
      </c>
      <c r="CY92" t="s">
        <v>3121</v>
      </c>
      <c r="CZ92" t="s">
        <v>2064</v>
      </c>
      <c r="DA92">
        <v>120</v>
      </c>
      <c r="DB92" t="s">
        <v>3751</v>
      </c>
      <c r="DC92" t="s">
        <v>1745</v>
      </c>
      <c r="DD92">
        <v>15</v>
      </c>
      <c r="DE92" t="s">
        <v>3752</v>
      </c>
      <c r="DF92" t="s">
        <v>706</v>
      </c>
      <c r="DG92">
        <v>1</v>
      </c>
      <c r="DH92" t="s">
        <v>2057</v>
      </c>
      <c r="DI92" t="s">
        <v>2057</v>
      </c>
      <c r="DJ92">
        <v>0</v>
      </c>
      <c r="DK92">
        <v>0</v>
      </c>
      <c r="DL92">
        <v>0</v>
      </c>
      <c r="DM92">
        <v>1</v>
      </c>
      <c r="DN92" t="s">
        <v>2057</v>
      </c>
      <c r="DO92" t="s">
        <v>2057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1</v>
      </c>
      <c r="DW92" t="s">
        <v>2057</v>
      </c>
      <c r="DX92" t="s">
        <v>2057</v>
      </c>
    </row>
    <row r="93" spans="1:128" x14ac:dyDescent="0.3">
      <c r="B93">
        <v>2014</v>
      </c>
      <c r="C93">
        <v>925</v>
      </c>
      <c r="D93" t="s">
        <v>3753</v>
      </c>
      <c r="E93" t="s">
        <v>124</v>
      </c>
      <c r="F93">
        <v>261</v>
      </c>
      <c r="G93" t="s">
        <v>3754</v>
      </c>
      <c r="H93" t="s">
        <v>255</v>
      </c>
      <c r="I93">
        <v>555</v>
      </c>
      <c r="J93" t="s">
        <v>3755</v>
      </c>
      <c r="K93" t="s">
        <v>490</v>
      </c>
      <c r="L93">
        <v>109</v>
      </c>
      <c r="M93" t="s">
        <v>3756</v>
      </c>
      <c r="N93" t="s">
        <v>468</v>
      </c>
      <c r="O93">
        <v>421</v>
      </c>
      <c r="P93" t="s">
        <v>3757</v>
      </c>
      <c r="Q93" t="s">
        <v>354</v>
      </c>
      <c r="R93">
        <v>504</v>
      </c>
      <c r="S93" t="s">
        <v>3758</v>
      </c>
      <c r="T93" t="s">
        <v>3759</v>
      </c>
      <c r="U93">
        <v>323</v>
      </c>
      <c r="V93" t="s">
        <v>3760</v>
      </c>
      <c r="W93" t="s">
        <v>3328</v>
      </c>
      <c r="X93">
        <v>259</v>
      </c>
      <c r="Y93" t="s">
        <v>3761</v>
      </c>
      <c r="Z93" t="s">
        <v>255</v>
      </c>
      <c r="AA93">
        <v>64</v>
      </c>
      <c r="AB93" t="s">
        <v>3762</v>
      </c>
      <c r="AC93" t="s">
        <v>3763</v>
      </c>
      <c r="AD93">
        <v>0</v>
      </c>
      <c r="AE93">
        <v>0</v>
      </c>
      <c r="AF93">
        <v>0</v>
      </c>
      <c r="AG93">
        <v>157</v>
      </c>
      <c r="AH93" t="s">
        <v>3764</v>
      </c>
      <c r="AI93" t="s">
        <v>449</v>
      </c>
      <c r="AJ93">
        <v>166</v>
      </c>
      <c r="AK93" t="s">
        <v>3765</v>
      </c>
      <c r="AL93" t="s">
        <v>731</v>
      </c>
      <c r="AM93">
        <v>408</v>
      </c>
      <c r="AN93" t="s">
        <v>3766</v>
      </c>
      <c r="AO93" t="s">
        <v>783</v>
      </c>
      <c r="AP93">
        <v>0</v>
      </c>
      <c r="AQ93">
        <v>0</v>
      </c>
      <c r="AR93">
        <v>0</v>
      </c>
      <c r="AS93">
        <v>382</v>
      </c>
      <c r="AT93" t="s">
        <v>3767</v>
      </c>
      <c r="AU93" t="s">
        <v>987</v>
      </c>
      <c r="AV93">
        <v>26</v>
      </c>
      <c r="AW93" t="s">
        <v>3768</v>
      </c>
      <c r="AX93" t="s">
        <v>3769</v>
      </c>
      <c r="AY93">
        <v>147</v>
      </c>
      <c r="AZ93" t="s">
        <v>3770</v>
      </c>
      <c r="BA93" t="s">
        <v>124</v>
      </c>
      <c r="BB93">
        <v>261</v>
      </c>
      <c r="BC93" t="s">
        <v>3771</v>
      </c>
      <c r="BD93" t="s">
        <v>1443</v>
      </c>
      <c r="BE93">
        <v>78</v>
      </c>
      <c r="BF93" t="s">
        <v>3772</v>
      </c>
      <c r="BG93" t="s">
        <v>2309</v>
      </c>
      <c r="BH93">
        <v>0</v>
      </c>
      <c r="BI93">
        <v>0</v>
      </c>
      <c r="BJ93">
        <v>0</v>
      </c>
      <c r="BK93">
        <v>4</v>
      </c>
      <c r="BL93" t="s">
        <v>3773</v>
      </c>
      <c r="BM93" t="s">
        <v>2855</v>
      </c>
      <c r="BN93">
        <v>74</v>
      </c>
      <c r="BO93" t="s">
        <v>3774</v>
      </c>
      <c r="BP93" t="s">
        <v>2309</v>
      </c>
      <c r="BQ93">
        <v>18</v>
      </c>
      <c r="BR93" t="s">
        <v>3775</v>
      </c>
      <c r="BS93" t="s">
        <v>3776</v>
      </c>
      <c r="BT93">
        <v>60</v>
      </c>
      <c r="BU93" t="s">
        <v>3777</v>
      </c>
      <c r="BV93" t="s">
        <v>3778</v>
      </c>
      <c r="BW93">
        <v>3</v>
      </c>
      <c r="BX93" t="s">
        <v>277</v>
      </c>
      <c r="BY93" t="s">
        <v>1019</v>
      </c>
      <c r="BZ93">
        <v>0</v>
      </c>
      <c r="CA93">
        <v>0</v>
      </c>
      <c r="CB93">
        <v>0</v>
      </c>
      <c r="CC93">
        <v>3</v>
      </c>
      <c r="CD93" t="s">
        <v>277</v>
      </c>
      <c r="CE93" t="s">
        <v>1019</v>
      </c>
      <c r="CF93">
        <v>0</v>
      </c>
      <c r="CG93">
        <v>0</v>
      </c>
      <c r="CH93">
        <v>0</v>
      </c>
      <c r="CI93">
        <v>2</v>
      </c>
      <c r="CJ93" t="s">
        <v>240</v>
      </c>
      <c r="CK93" t="s">
        <v>208</v>
      </c>
      <c r="CL93">
        <v>1</v>
      </c>
      <c r="CM93" t="s">
        <v>1019</v>
      </c>
      <c r="CN93" t="s">
        <v>1019</v>
      </c>
      <c r="CO93">
        <v>109</v>
      </c>
      <c r="CP93" t="s">
        <v>3779</v>
      </c>
      <c r="CQ93" t="s">
        <v>3215</v>
      </c>
      <c r="CR93">
        <v>2</v>
      </c>
      <c r="CS93" t="s">
        <v>3262</v>
      </c>
      <c r="CT93" t="s">
        <v>3263</v>
      </c>
      <c r="CU93">
        <v>98</v>
      </c>
      <c r="CV93" t="s">
        <v>3780</v>
      </c>
      <c r="CW93" t="s">
        <v>3279</v>
      </c>
      <c r="CX93">
        <v>9</v>
      </c>
      <c r="CY93" t="s">
        <v>3781</v>
      </c>
      <c r="CZ93" t="s">
        <v>1351</v>
      </c>
      <c r="DA93">
        <v>96</v>
      </c>
      <c r="DB93" t="s">
        <v>3782</v>
      </c>
      <c r="DC93" t="s">
        <v>2517</v>
      </c>
      <c r="DD93">
        <v>13</v>
      </c>
      <c r="DE93" t="s">
        <v>3783</v>
      </c>
      <c r="DF93" t="s">
        <v>1705</v>
      </c>
      <c r="DG93">
        <v>4</v>
      </c>
      <c r="DH93" t="s">
        <v>2789</v>
      </c>
      <c r="DI93" t="s">
        <v>3784</v>
      </c>
      <c r="DJ93">
        <v>0</v>
      </c>
      <c r="DK93">
        <v>0</v>
      </c>
      <c r="DL93">
        <v>0</v>
      </c>
      <c r="DM93">
        <v>4</v>
      </c>
      <c r="DN93" t="s">
        <v>2789</v>
      </c>
      <c r="DO93" t="s">
        <v>3784</v>
      </c>
      <c r="DP93">
        <v>0</v>
      </c>
      <c r="DQ93">
        <v>0</v>
      </c>
      <c r="DR93">
        <v>0</v>
      </c>
      <c r="DS93">
        <v>1</v>
      </c>
      <c r="DT93" t="s">
        <v>3785</v>
      </c>
      <c r="DU93" t="s">
        <v>3785</v>
      </c>
      <c r="DV93">
        <v>3</v>
      </c>
      <c r="DW93" t="s">
        <v>3786</v>
      </c>
      <c r="DX93" t="s">
        <v>3787</v>
      </c>
    </row>
    <row r="94" spans="1:128" x14ac:dyDescent="0.3">
      <c r="B94">
        <v>2015</v>
      </c>
      <c r="C94">
        <v>1023</v>
      </c>
      <c r="D94" t="s">
        <v>3788</v>
      </c>
      <c r="E94" t="s">
        <v>1313</v>
      </c>
      <c r="F94">
        <v>286</v>
      </c>
      <c r="G94" t="s">
        <v>3789</v>
      </c>
      <c r="H94" t="s">
        <v>3790</v>
      </c>
      <c r="I94">
        <v>605</v>
      </c>
      <c r="J94" t="s">
        <v>3791</v>
      </c>
      <c r="K94" t="s">
        <v>3792</v>
      </c>
      <c r="L94">
        <v>132</v>
      </c>
      <c r="M94" t="s">
        <v>3793</v>
      </c>
      <c r="N94" t="s">
        <v>3226</v>
      </c>
      <c r="O94">
        <v>451</v>
      </c>
      <c r="P94" t="s">
        <v>3794</v>
      </c>
      <c r="Q94" t="s">
        <v>1635</v>
      </c>
      <c r="R94">
        <v>572</v>
      </c>
      <c r="S94" t="s">
        <v>3795</v>
      </c>
      <c r="T94" t="s">
        <v>3796</v>
      </c>
      <c r="U94">
        <v>349</v>
      </c>
      <c r="V94" t="s">
        <v>3797</v>
      </c>
      <c r="W94" t="s">
        <v>1254</v>
      </c>
      <c r="X94">
        <v>264</v>
      </c>
      <c r="Y94" t="s">
        <v>3798</v>
      </c>
      <c r="Z94" t="s">
        <v>3799</v>
      </c>
      <c r="AA94">
        <v>84</v>
      </c>
      <c r="AB94" t="s">
        <v>3800</v>
      </c>
      <c r="AC94" t="s">
        <v>3801</v>
      </c>
      <c r="AD94">
        <v>1</v>
      </c>
      <c r="AE94" t="s">
        <v>3290</v>
      </c>
      <c r="AF94" t="s">
        <v>3290</v>
      </c>
      <c r="AG94">
        <v>161</v>
      </c>
      <c r="AH94" t="s">
        <v>3802</v>
      </c>
      <c r="AI94" t="s">
        <v>3803</v>
      </c>
      <c r="AJ94">
        <v>188</v>
      </c>
      <c r="AK94" t="s">
        <v>3804</v>
      </c>
      <c r="AL94" t="s">
        <v>1578</v>
      </c>
      <c r="AM94">
        <v>380</v>
      </c>
      <c r="AN94" t="s">
        <v>3805</v>
      </c>
      <c r="AO94" t="s">
        <v>3806</v>
      </c>
      <c r="AP94">
        <v>0</v>
      </c>
      <c r="AQ94">
        <v>0</v>
      </c>
      <c r="AR94">
        <v>0</v>
      </c>
      <c r="AS94">
        <v>356</v>
      </c>
      <c r="AT94" t="s">
        <v>3807</v>
      </c>
      <c r="AU94" t="s">
        <v>3808</v>
      </c>
      <c r="AV94">
        <v>24</v>
      </c>
      <c r="AW94" t="s">
        <v>3809</v>
      </c>
      <c r="AX94" t="s">
        <v>3810</v>
      </c>
      <c r="AY94">
        <v>114</v>
      </c>
      <c r="AZ94" t="s">
        <v>3811</v>
      </c>
      <c r="BA94" t="s">
        <v>3812</v>
      </c>
      <c r="BB94">
        <v>266</v>
      </c>
      <c r="BC94" t="s">
        <v>3813</v>
      </c>
      <c r="BD94" t="s">
        <v>3814</v>
      </c>
      <c r="BE94">
        <v>104</v>
      </c>
      <c r="BF94" t="s">
        <v>3815</v>
      </c>
      <c r="BG94" t="s">
        <v>3816</v>
      </c>
      <c r="BH94">
        <v>0</v>
      </c>
      <c r="BI94">
        <v>0</v>
      </c>
      <c r="BJ94">
        <v>0</v>
      </c>
      <c r="BK94">
        <v>7</v>
      </c>
      <c r="BL94" t="s">
        <v>3128</v>
      </c>
      <c r="BM94" t="s">
        <v>3279</v>
      </c>
      <c r="BN94">
        <v>97</v>
      </c>
      <c r="BO94" t="s">
        <v>3817</v>
      </c>
      <c r="BP94" t="s">
        <v>884</v>
      </c>
      <c r="BQ94">
        <v>32</v>
      </c>
      <c r="BR94" t="s">
        <v>3818</v>
      </c>
      <c r="BS94" t="s">
        <v>389</v>
      </c>
      <c r="BT94">
        <v>72</v>
      </c>
      <c r="BU94" t="s">
        <v>3819</v>
      </c>
      <c r="BV94" t="s">
        <v>3820</v>
      </c>
      <c r="BW94">
        <v>9</v>
      </c>
      <c r="BX94" t="s">
        <v>3821</v>
      </c>
      <c r="BY94" t="s">
        <v>3822</v>
      </c>
      <c r="BZ94">
        <v>0</v>
      </c>
      <c r="CA94">
        <v>0</v>
      </c>
      <c r="CB94">
        <v>0</v>
      </c>
      <c r="CC94">
        <v>9</v>
      </c>
      <c r="CD94" t="s">
        <v>3821</v>
      </c>
      <c r="CE94" t="s">
        <v>3822</v>
      </c>
      <c r="CF94">
        <v>0</v>
      </c>
      <c r="CG94">
        <v>0</v>
      </c>
      <c r="CH94">
        <v>0</v>
      </c>
      <c r="CI94">
        <v>3</v>
      </c>
      <c r="CJ94" t="s">
        <v>3376</v>
      </c>
      <c r="CK94" t="s">
        <v>3822</v>
      </c>
      <c r="CL94">
        <v>6</v>
      </c>
      <c r="CM94" t="s">
        <v>3823</v>
      </c>
      <c r="CN94" t="s">
        <v>3824</v>
      </c>
      <c r="CO94">
        <v>140</v>
      </c>
      <c r="CP94" t="s">
        <v>3825</v>
      </c>
      <c r="CQ94" t="s">
        <v>1646</v>
      </c>
      <c r="CR94">
        <v>1</v>
      </c>
      <c r="CS94" t="s">
        <v>1400</v>
      </c>
      <c r="CT94" t="s">
        <v>1400</v>
      </c>
      <c r="CU94">
        <v>129</v>
      </c>
      <c r="CV94" t="s">
        <v>3826</v>
      </c>
      <c r="CW94" t="s">
        <v>781</v>
      </c>
      <c r="CX94">
        <v>10</v>
      </c>
      <c r="CY94" t="s">
        <v>3827</v>
      </c>
      <c r="CZ94" t="s">
        <v>298</v>
      </c>
      <c r="DA94">
        <v>122</v>
      </c>
      <c r="DB94" t="s">
        <v>3828</v>
      </c>
      <c r="DC94" t="s">
        <v>306</v>
      </c>
      <c r="DD94">
        <v>18</v>
      </c>
      <c r="DE94" t="s">
        <v>3829</v>
      </c>
      <c r="DF94" t="s">
        <v>479</v>
      </c>
      <c r="DG94">
        <v>41</v>
      </c>
      <c r="DH94" t="s">
        <v>3830</v>
      </c>
      <c r="DI94" t="s">
        <v>1978</v>
      </c>
      <c r="DJ94">
        <v>21</v>
      </c>
      <c r="DK94" t="s">
        <v>3831</v>
      </c>
      <c r="DL94" t="s">
        <v>1978</v>
      </c>
      <c r="DM94">
        <v>20</v>
      </c>
      <c r="DN94" t="s">
        <v>3832</v>
      </c>
      <c r="DO94" t="s">
        <v>3448</v>
      </c>
      <c r="DP94">
        <v>0</v>
      </c>
      <c r="DQ94">
        <v>0</v>
      </c>
      <c r="DR94">
        <v>0</v>
      </c>
      <c r="DS94">
        <v>19</v>
      </c>
      <c r="DT94" t="s">
        <v>3833</v>
      </c>
      <c r="DU94" t="s">
        <v>1504</v>
      </c>
      <c r="DV94">
        <v>22</v>
      </c>
      <c r="DW94" t="s">
        <v>3834</v>
      </c>
      <c r="DX94" t="s">
        <v>1978</v>
      </c>
    </row>
    <row r="95" spans="1:128" x14ac:dyDescent="0.3">
      <c r="B95">
        <v>2016</v>
      </c>
      <c r="C95">
        <v>1281</v>
      </c>
      <c r="D95" t="s">
        <v>3835</v>
      </c>
      <c r="E95" t="s">
        <v>3836</v>
      </c>
      <c r="F95">
        <v>326</v>
      </c>
      <c r="G95" t="s">
        <v>3837</v>
      </c>
      <c r="H95" t="s">
        <v>275</v>
      </c>
      <c r="I95">
        <v>789</v>
      </c>
      <c r="J95" t="s">
        <v>3838</v>
      </c>
      <c r="K95" t="s">
        <v>290</v>
      </c>
      <c r="L95">
        <v>166</v>
      </c>
      <c r="M95" t="s">
        <v>3839</v>
      </c>
      <c r="N95" t="s">
        <v>1869</v>
      </c>
      <c r="O95">
        <v>552</v>
      </c>
      <c r="P95" t="s">
        <v>3840</v>
      </c>
      <c r="Q95" t="s">
        <v>3841</v>
      </c>
      <c r="R95">
        <v>729</v>
      </c>
      <c r="S95" t="s">
        <v>3842</v>
      </c>
      <c r="T95" t="s">
        <v>706</v>
      </c>
      <c r="U95">
        <v>386</v>
      </c>
      <c r="V95" t="s">
        <v>3843</v>
      </c>
      <c r="W95" t="s">
        <v>1737</v>
      </c>
      <c r="X95">
        <v>294</v>
      </c>
      <c r="Y95" t="s">
        <v>3844</v>
      </c>
      <c r="Z95" t="s">
        <v>576</v>
      </c>
      <c r="AA95">
        <v>91</v>
      </c>
      <c r="AB95" t="s">
        <v>3845</v>
      </c>
      <c r="AC95" t="s">
        <v>1371</v>
      </c>
      <c r="AD95">
        <v>1</v>
      </c>
      <c r="AE95" t="s">
        <v>445</v>
      </c>
      <c r="AF95" t="s">
        <v>445</v>
      </c>
      <c r="AG95">
        <v>177</v>
      </c>
      <c r="AH95" t="s">
        <v>3846</v>
      </c>
      <c r="AI95" t="s">
        <v>2082</v>
      </c>
      <c r="AJ95">
        <v>209</v>
      </c>
      <c r="AK95" t="s">
        <v>3847</v>
      </c>
      <c r="AL95" t="s">
        <v>2109</v>
      </c>
      <c r="AM95">
        <v>544</v>
      </c>
      <c r="AN95" t="s">
        <v>3848</v>
      </c>
      <c r="AO95" t="s">
        <v>3849</v>
      </c>
      <c r="AP95">
        <v>0</v>
      </c>
      <c r="AQ95">
        <v>0</v>
      </c>
      <c r="AR95">
        <v>0</v>
      </c>
      <c r="AS95">
        <v>509</v>
      </c>
      <c r="AT95" t="s">
        <v>3850</v>
      </c>
      <c r="AU95" t="s">
        <v>3851</v>
      </c>
      <c r="AV95">
        <v>35</v>
      </c>
      <c r="AW95" t="s">
        <v>3852</v>
      </c>
      <c r="AX95" t="s">
        <v>3853</v>
      </c>
      <c r="AY95">
        <v>166</v>
      </c>
      <c r="AZ95" t="s">
        <v>3854</v>
      </c>
      <c r="BA95" t="s">
        <v>3855</v>
      </c>
      <c r="BB95">
        <v>378</v>
      </c>
      <c r="BC95" t="s">
        <v>3856</v>
      </c>
      <c r="BD95" t="s">
        <v>3857</v>
      </c>
      <c r="BE95">
        <v>122</v>
      </c>
      <c r="BF95" t="s">
        <v>3858</v>
      </c>
      <c r="BG95" t="s">
        <v>3062</v>
      </c>
      <c r="BH95">
        <v>0</v>
      </c>
      <c r="BI95">
        <v>0</v>
      </c>
      <c r="BJ95">
        <v>0</v>
      </c>
      <c r="BK95">
        <v>4</v>
      </c>
      <c r="BL95" t="s">
        <v>3859</v>
      </c>
      <c r="BM95" t="s">
        <v>181</v>
      </c>
      <c r="BN95">
        <v>118</v>
      </c>
      <c r="BO95" t="s">
        <v>3860</v>
      </c>
      <c r="BP95" t="s">
        <v>2190</v>
      </c>
      <c r="BQ95">
        <v>33</v>
      </c>
      <c r="BR95" t="s">
        <v>3861</v>
      </c>
      <c r="BS95" t="s">
        <v>1662</v>
      </c>
      <c r="BT95">
        <v>89</v>
      </c>
      <c r="BU95" t="s">
        <v>3862</v>
      </c>
      <c r="BV95" t="s">
        <v>881</v>
      </c>
      <c r="BW95">
        <v>5</v>
      </c>
      <c r="BX95" t="s">
        <v>3863</v>
      </c>
      <c r="BY95" t="s">
        <v>3864</v>
      </c>
      <c r="BZ95">
        <v>0</v>
      </c>
      <c r="CA95">
        <v>0</v>
      </c>
      <c r="CB95">
        <v>0</v>
      </c>
      <c r="CC95">
        <v>5</v>
      </c>
      <c r="CD95" t="s">
        <v>3863</v>
      </c>
      <c r="CE95" t="s">
        <v>3864</v>
      </c>
      <c r="CF95">
        <v>0</v>
      </c>
      <c r="CG95">
        <v>0</v>
      </c>
      <c r="CH95">
        <v>0</v>
      </c>
      <c r="CI95">
        <v>2</v>
      </c>
      <c r="CJ95" t="s">
        <v>3865</v>
      </c>
      <c r="CK95" t="s">
        <v>3866</v>
      </c>
      <c r="CL95">
        <v>3</v>
      </c>
      <c r="CM95" t="s">
        <v>3867</v>
      </c>
      <c r="CN95" t="s">
        <v>3864</v>
      </c>
      <c r="CO95">
        <v>178</v>
      </c>
      <c r="CP95" t="s">
        <v>3868</v>
      </c>
      <c r="CQ95" t="s">
        <v>244</v>
      </c>
      <c r="CR95">
        <v>2</v>
      </c>
      <c r="CS95" t="s">
        <v>3358</v>
      </c>
      <c r="CT95" t="s">
        <v>759</v>
      </c>
      <c r="CU95">
        <v>164</v>
      </c>
      <c r="CV95" t="s">
        <v>3869</v>
      </c>
      <c r="CW95" t="s">
        <v>1942</v>
      </c>
      <c r="CX95">
        <v>12</v>
      </c>
      <c r="CY95" t="s">
        <v>3870</v>
      </c>
      <c r="CZ95" t="s">
        <v>2530</v>
      </c>
      <c r="DA95">
        <v>156</v>
      </c>
      <c r="DB95" t="s">
        <v>3871</v>
      </c>
      <c r="DC95" t="s">
        <v>2636</v>
      </c>
      <c r="DD95">
        <v>22</v>
      </c>
      <c r="DE95" t="s">
        <v>3872</v>
      </c>
      <c r="DF95" t="s">
        <v>1845</v>
      </c>
      <c r="DG95">
        <v>46</v>
      </c>
      <c r="DH95" t="s">
        <v>3873</v>
      </c>
      <c r="DI95" t="s">
        <v>757</v>
      </c>
      <c r="DJ95">
        <v>30</v>
      </c>
      <c r="DK95" t="s">
        <v>3874</v>
      </c>
      <c r="DL95" t="s">
        <v>242</v>
      </c>
      <c r="DM95">
        <v>16</v>
      </c>
      <c r="DN95" t="s">
        <v>3875</v>
      </c>
      <c r="DO95" t="s">
        <v>3876</v>
      </c>
      <c r="DP95">
        <v>0</v>
      </c>
      <c r="DQ95">
        <v>0</v>
      </c>
      <c r="DR95">
        <v>0</v>
      </c>
      <c r="DS95">
        <v>18</v>
      </c>
      <c r="DT95" t="s">
        <v>3877</v>
      </c>
      <c r="DU95" t="s">
        <v>242</v>
      </c>
      <c r="DV95">
        <v>28</v>
      </c>
      <c r="DW95" t="s">
        <v>3878</v>
      </c>
      <c r="DX95" t="s">
        <v>3879</v>
      </c>
    </row>
    <row r="96" spans="1:128" x14ac:dyDescent="0.3">
      <c r="B96">
        <v>2017</v>
      </c>
      <c r="C96">
        <v>1374</v>
      </c>
      <c r="D96" t="s">
        <v>3880</v>
      </c>
      <c r="E96" t="s">
        <v>1286</v>
      </c>
      <c r="F96">
        <v>343</v>
      </c>
      <c r="G96" t="s">
        <v>3881</v>
      </c>
      <c r="H96" t="s">
        <v>329</v>
      </c>
      <c r="I96">
        <v>855</v>
      </c>
      <c r="J96" t="s">
        <v>3882</v>
      </c>
      <c r="K96" t="s">
        <v>277</v>
      </c>
      <c r="L96">
        <v>176</v>
      </c>
      <c r="M96" t="s">
        <v>3883</v>
      </c>
      <c r="N96" t="s">
        <v>1789</v>
      </c>
      <c r="O96">
        <v>560</v>
      </c>
      <c r="P96" t="s">
        <v>3884</v>
      </c>
      <c r="Q96" t="s">
        <v>3577</v>
      </c>
      <c r="R96">
        <v>814</v>
      </c>
      <c r="S96" t="s">
        <v>3885</v>
      </c>
      <c r="T96" t="s">
        <v>3337</v>
      </c>
      <c r="U96">
        <v>428</v>
      </c>
      <c r="V96" t="s">
        <v>3886</v>
      </c>
      <c r="W96" t="s">
        <v>819</v>
      </c>
      <c r="X96">
        <v>318</v>
      </c>
      <c r="Y96" t="s">
        <v>3887</v>
      </c>
      <c r="Z96" t="s">
        <v>1374</v>
      </c>
      <c r="AA96">
        <v>109</v>
      </c>
      <c r="AB96" t="s">
        <v>3888</v>
      </c>
      <c r="AC96" t="s">
        <v>3889</v>
      </c>
      <c r="AD96">
        <v>1</v>
      </c>
      <c r="AE96" t="s">
        <v>3382</v>
      </c>
      <c r="AF96" t="s">
        <v>3382</v>
      </c>
      <c r="AG96">
        <v>195</v>
      </c>
      <c r="AH96" t="s">
        <v>3890</v>
      </c>
      <c r="AI96" t="s">
        <v>1307</v>
      </c>
      <c r="AJ96">
        <v>233</v>
      </c>
      <c r="AK96" t="s">
        <v>3891</v>
      </c>
      <c r="AL96" t="s">
        <v>413</v>
      </c>
      <c r="AM96">
        <v>590</v>
      </c>
      <c r="AN96" t="s">
        <v>279</v>
      </c>
      <c r="AO96" t="s">
        <v>1005</v>
      </c>
      <c r="AP96">
        <v>0</v>
      </c>
      <c r="AQ96">
        <v>0</v>
      </c>
      <c r="AR96">
        <v>0</v>
      </c>
      <c r="AS96">
        <v>545</v>
      </c>
      <c r="AT96" t="s">
        <v>3892</v>
      </c>
      <c r="AU96" t="s">
        <v>3893</v>
      </c>
      <c r="AV96">
        <v>45</v>
      </c>
      <c r="AW96" t="s">
        <v>3894</v>
      </c>
      <c r="AX96" t="s">
        <v>3895</v>
      </c>
      <c r="AY96">
        <v>176</v>
      </c>
      <c r="AZ96" t="s">
        <v>3896</v>
      </c>
      <c r="BA96" t="s">
        <v>2515</v>
      </c>
      <c r="BB96">
        <v>414</v>
      </c>
      <c r="BC96" t="s">
        <v>206</v>
      </c>
      <c r="BD96" t="s">
        <v>800</v>
      </c>
      <c r="BE96">
        <v>130</v>
      </c>
      <c r="BF96" t="s">
        <v>3897</v>
      </c>
      <c r="BG96" t="s">
        <v>2519</v>
      </c>
      <c r="BH96">
        <v>0</v>
      </c>
      <c r="BI96">
        <v>0</v>
      </c>
      <c r="BJ96">
        <v>0</v>
      </c>
      <c r="BK96">
        <v>6</v>
      </c>
      <c r="BL96" t="s">
        <v>3898</v>
      </c>
      <c r="BM96" t="s">
        <v>870</v>
      </c>
      <c r="BN96">
        <v>124</v>
      </c>
      <c r="BO96" t="s">
        <v>3899</v>
      </c>
      <c r="BP96" t="s">
        <v>2770</v>
      </c>
      <c r="BQ96">
        <v>27</v>
      </c>
      <c r="BR96" t="s">
        <v>3900</v>
      </c>
      <c r="BS96" t="s">
        <v>2115</v>
      </c>
      <c r="BT96">
        <v>103</v>
      </c>
      <c r="BU96" t="s">
        <v>3901</v>
      </c>
      <c r="BV96" t="s">
        <v>2519</v>
      </c>
      <c r="BW96">
        <v>24</v>
      </c>
      <c r="BX96" t="s">
        <v>3902</v>
      </c>
      <c r="BY96" t="s">
        <v>3903</v>
      </c>
      <c r="BZ96">
        <v>1</v>
      </c>
      <c r="CA96" t="s">
        <v>277</v>
      </c>
      <c r="CB96" t="s">
        <v>277</v>
      </c>
      <c r="CC96">
        <v>23</v>
      </c>
      <c r="CD96" t="s">
        <v>3904</v>
      </c>
      <c r="CE96" t="s">
        <v>3905</v>
      </c>
      <c r="CF96">
        <v>0</v>
      </c>
      <c r="CG96">
        <v>0</v>
      </c>
      <c r="CH96">
        <v>0</v>
      </c>
      <c r="CI96">
        <v>12</v>
      </c>
      <c r="CJ96" t="s">
        <v>3906</v>
      </c>
      <c r="CK96" t="s">
        <v>3907</v>
      </c>
      <c r="CL96">
        <v>12</v>
      </c>
      <c r="CM96" t="s">
        <v>3908</v>
      </c>
      <c r="CN96" t="s">
        <v>3909</v>
      </c>
      <c r="CO96">
        <v>158</v>
      </c>
      <c r="CP96" t="s">
        <v>3910</v>
      </c>
      <c r="CQ96" t="s">
        <v>128</v>
      </c>
      <c r="CR96">
        <v>3</v>
      </c>
      <c r="CS96" t="s">
        <v>3409</v>
      </c>
      <c r="CT96" t="s">
        <v>1097</v>
      </c>
      <c r="CU96">
        <v>149</v>
      </c>
      <c r="CV96" t="s">
        <v>3911</v>
      </c>
      <c r="CW96" t="s">
        <v>128</v>
      </c>
      <c r="CX96">
        <v>6</v>
      </c>
      <c r="CY96" t="s">
        <v>3912</v>
      </c>
      <c r="CZ96" t="s">
        <v>1281</v>
      </c>
      <c r="DA96">
        <v>130</v>
      </c>
      <c r="DB96" t="s">
        <v>3913</v>
      </c>
      <c r="DC96" t="s">
        <v>236</v>
      </c>
      <c r="DD96">
        <v>28</v>
      </c>
      <c r="DE96" t="s">
        <v>3914</v>
      </c>
      <c r="DF96" t="s">
        <v>2218</v>
      </c>
      <c r="DG96">
        <v>44</v>
      </c>
      <c r="DH96" t="s">
        <v>3915</v>
      </c>
      <c r="DI96" t="s">
        <v>3916</v>
      </c>
      <c r="DJ96">
        <v>21</v>
      </c>
      <c r="DK96" t="s">
        <v>3917</v>
      </c>
      <c r="DL96" t="s">
        <v>3918</v>
      </c>
      <c r="DM96">
        <v>23</v>
      </c>
      <c r="DN96" t="s">
        <v>3919</v>
      </c>
      <c r="DO96" t="s">
        <v>1392</v>
      </c>
      <c r="DP96">
        <v>0</v>
      </c>
      <c r="DQ96">
        <v>0</v>
      </c>
      <c r="DR96">
        <v>0</v>
      </c>
      <c r="DS96">
        <v>20</v>
      </c>
      <c r="DT96" t="s">
        <v>3920</v>
      </c>
      <c r="DU96" t="s">
        <v>1855</v>
      </c>
      <c r="DV96">
        <v>24</v>
      </c>
      <c r="DW96" t="s">
        <v>3921</v>
      </c>
      <c r="DX96" t="s">
        <v>3922</v>
      </c>
    </row>
    <row r="97" spans="1:128" x14ac:dyDescent="0.3">
      <c r="A97" t="s">
        <v>10547</v>
      </c>
      <c r="B97">
        <v>2012</v>
      </c>
      <c r="C97">
        <v>967</v>
      </c>
      <c r="D97" t="s">
        <v>3923</v>
      </c>
      <c r="E97" t="s">
        <v>479</v>
      </c>
      <c r="F97">
        <v>192</v>
      </c>
      <c r="G97" t="s">
        <v>3924</v>
      </c>
      <c r="H97" t="s">
        <v>1386</v>
      </c>
      <c r="I97">
        <v>724</v>
      </c>
      <c r="J97" t="s">
        <v>3925</v>
      </c>
      <c r="K97" t="s">
        <v>3926</v>
      </c>
      <c r="L97">
        <v>51</v>
      </c>
      <c r="M97" t="s">
        <v>3927</v>
      </c>
      <c r="N97" t="s">
        <v>3928</v>
      </c>
      <c r="O97">
        <v>377</v>
      </c>
      <c r="P97" t="s">
        <v>3929</v>
      </c>
      <c r="Q97" t="s">
        <v>2239</v>
      </c>
      <c r="R97">
        <v>590</v>
      </c>
      <c r="S97" t="s">
        <v>3930</v>
      </c>
      <c r="T97" t="s">
        <v>639</v>
      </c>
      <c r="U97">
        <v>245</v>
      </c>
      <c r="V97" t="s">
        <v>3931</v>
      </c>
      <c r="W97" t="s">
        <v>2302</v>
      </c>
      <c r="X97">
        <v>192</v>
      </c>
      <c r="Y97" t="s">
        <v>3924</v>
      </c>
      <c r="Z97" t="s">
        <v>1386</v>
      </c>
      <c r="AA97">
        <v>53</v>
      </c>
      <c r="AB97" t="s">
        <v>3932</v>
      </c>
      <c r="AC97" t="s">
        <v>1097</v>
      </c>
      <c r="AD97">
        <v>0</v>
      </c>
      <c r="AE97">
        <v>0</v>
      </c>
      <c r="AF97">
        <v>0</v>
      </c>
      <c r="AG97">
        <v>107</v>
      </c>
      <c r="AH97" t="s">
        <v>3933</v>
      </c>
      <c r="AI97" t="s">
        <v>244</v>
      </c>
      <c r="AJ97">
        <v>138</v>
      </c>
      <c r="AK97" t="s">
        <v>3934</v>
      </c>
      <c r="AL97" t="s">
        <v>479</v>
      </c>
      <c r="AM97">
        <v>640</v>
      </c>
      <c r="AN97" t="s">
        <v>3935</v>
      </c>
      <c r="AO97" t="s">
        <v>623</v>
      </c>
      <c r="AP97">
        <v>0</v>
      </c>
      <c r="AQ97">
        <v>0</v>
      </c>
      <c r="AR97">
        <v>0</v>
      </c>
      <c r="AS97">
        <v>600</v>
      </c>
      <c r="AT97" t="s">
        <v>3936</v>
      </c>
      <c r="AU97" t="s">
        <v>3380</v>
      </c>
      <c r="AV97">
        <v>40</v>
      </c>
      <c r="AW97" t="s">
        <v>3937</v>
      </c>
      <c r="AX97" t="s">
        <v>3938</v>
      </c>
      <c r="AY97">
        <v>236</v>
      </c>
      <c r="AZ97" t="s">
        <v>2251</v>
      </c>
      <c r="BA97" t="s">
        <v>2598</v>
      </c>
      <c r="BB97">
        <v>404</v>
      </c>
      <c r="BC97" t="s">
        <v>3939</v>
      </c>
      <c r="BD97" t="s">
        <v>1348</v>
      </c>
      <c r="BE97">
        <v>1</v>
      </c>
      <c r="BF97" t="s">
        <v>1310</v>
      </c>
      <c r="BG97" t="s">
        <v>1310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1</v>
      </c>
      <c r="BO97" t="s">
        <v>1310</v>
      </c>
      <c r="BP97" t="s">
        <v>1310</v>
      </c>
      <c r="BQ97">
        <v>0</v>
      </c>
      <c r="BR97">
        <v>0</v>
      </c>
      <c r="BS97">
        <v>0</v>
      </c>
      <c r="BT97">
        <v>1</v>
      </c>
      <c r="BU97" t="s">
        <v>1310</v>
      </c>
      <c r="BV97" t="s">
        <v>1310</v>
      </c>
      <c r="BW97">
        <v>0</v>
      </c>
      <c r="BX97">
        <v>0</v>
      </c>
      <c r="BY97">
        <v>0</v>
      </c>
      <c r="BZ97">
        <v>0</v>
      </c>
      <c r="CA97">
        <v>0</v>
      </c>
      <c r="CB97">
        <v>0</v>
      </c>
      <c r="CC97">
        <v>0</v>
      </c>
      <c r="CD97">
        <v>0</v>
      </c>
      <c r="CE97">
        <v>0</v>
      </c>
      <c r="CF97">
        <v>0</v>
      </c>
      <c r="CG97">
        <v>0</v>
      </c>
      <c r="CH97">
        <v>0</v>
      </c>
      <c r="CI97">
        <v>0</v>
      </c>
      <c r="CJ97">
        <v>0</v>
      </c>
      <c r="CK97">
        <v>0</v>
      </c>
      <c r="CL97">
        <v>0</v>
      </c>
      <c r="CM97">
        <v>0</v>
      </c>
      <c r="CN97">
        <v>0</v>
      </c>
      <c r="CO97">
        <v>0</v>
      </c>
      <c r="CP97">
        <v>0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>
        <v>0</v>
      </c>
      <c r="DA97">
        <v>0</v>
      </c>
      <c r="DB97">
        <v>0</v>
      </c>
      <c r="DC97">
        <v>0</v>
      </c>
      <c r="DD97">
        <v>0</v>
      </c>
      <c r="DE97">
        <v>0</v>
      </c>
      <c r="DF97">
        <v>0</v>
      </c>
      <c r="DG97">
        <v>81</v>
      </c>
      <c r="DH97" t="s">
        <v>2615</v>
      </c>
      <c r="DI97" t="s">
        <v>3940</v>
      </c>
      <c r="DJ97">
        <v>0</v>
      </c>
      <c r="DK97">
        <v>0</v>
      </c>
      <c r="DL97">
        <v>0</v>
      </c>
      <c r="DM97">
        <v>71</v>
      </c>
      <c r="DN97" t="s">
        <v>3941</v>
      </c>
      <c r="DO97" t="s">
        <v>156</v>
      </c>
      <c r="DP97">
        <v>10</v>
      </c>
      <c r="DQ97" t="s">
        <v>3942</v>
      </c>
      <c r="DR97" t="s">
        <v>3940</v>
      </c>
      <c r="DS97">
        <v>34</v>
      </c>
      <c r="DT97" t="s">
        <v>3943</v>
      </c>
      <c r="DU97" t="s">
        <v>3940</v>
      </c>
      <c r="DV97">
        <v>47</v>
      </c>
      <c r="DW97" t="s">
        <v>3944</v>
      </c>
      <c r="DX97" t="s">
        <v>1237</v>
      </c>
    </row>
    <row r="98" spans="1:128" x14ac:dyDescent="0.3">
      <c r="B98">
        <v>2013</v>
      </c>
      <c r="C98">
        <v>1066</v>
      </c>
      <c r="D98" t="s">
        <v>3945</v>
      </c>
      <c r="E98" t="s">
        <v>547</v>
      </c>
      <c r="F98">
        <v>199</v>
      </c>
      <c r="G98" t="s">
        <v>3946</v>
      </c>
      <c r="H98" t="s">
        <v>1866</v>
      </c>
      <c r="I98">
        <v>781</v>
      </c>
      <c r="J98" t="s">
        <v>3947</v>
      </c>
      <c r="K98" t="s">
        <v>158</v>
      </c>
      <c r="L98">
        <v>86</v>
      </c>
      <c r="M98" t="s">
        <v>3948</v>
      </c>
      <c r="N98" t="s">
        <v>609</v>
      </c>
      <c r="O98">
        <v>422</v>
      </c>
      <c r="P98" t="s">
        <v>3949</v>
      </c>
      <c r="Q98" t="s">
        <v>3950</v>
      </c>
      <c r="R98">
        <v>644</v>
      </c>
      <c r="S98" t="s">
        <v>3951</v>
      </c>
      <c r="T98" t="s">
        <v>497</v>
      </c>
      <c r="U98">
        <v>288</v>
      </c>
      <c r="V98" t="s">
        <v>3952</v>
      </c>
      <c r="W98" t="s">
        <v>463</v>
      </c>
      <c r="X98">
        <v>195</v>
      </c>
      <c r="Y98" t="s">
        <v>3953</v>
      </c>
      <c r="Z98" t="s">
        <v>309</v>
      </c>
      <c r="AA98">
        <v>93</v>
      </c>
      <c r="AB98" t="s">
        <v>3954</v>
      </c>
      <c r="AC98" t="s">
        <v>395</v>
      </c>
      <c r="AD98">
        <v>0</v>
      </c>
      <c r="AE98">
        <v>0</v>
      </c>
      <c r="AF98">
        <v>0</v>
      </c>
      <c r="AG98">
        <v>112</v>
      </c>
      <c r="AH98" t="s">
        <v>3955</v>
      </c>
      <c r="AI98" t="s">
        <v>3956</v>
      </c>
      <c r="AJ98">
        <v>176</v>
      </c>
      <c r="AK98" t="s">
        <v>3957</v>
      </c>
      <c r="AL98" t="s">
        <v>764</v>
      </c>
      <c r="AM98">
        <v>680</v>
      </c>
      <c r="AN98" t="s">
        <v>3958</v>
      </c>
      <c r="AO98" t="s">
        <v>2522</v>
      </c>
      <c r="AP98">
        <v>4</v>
      </c>
      <c r="AQ98" t="s">
        <v>3959</v>
      </c>
      <c r="AR98" t="s">
        <v>1671</v>
      </c>
      <c r="AS98">
        <v>615</v>
      </c>
      <c r="AT98" t="s">
        <v>3960</v>
      </c>
      <c r="AU98" t="s">
        <v>238</v>
      </c>
      <c r="AV98">
        <v>61</v>
      </c>
      <c r="AW98" t="s">
        <v>3961</v>
      </c>
      <c r="AX98" t="s">
        <v>547</v>
      </c>
      <c r="AY98">
        <v>259</v>
      </c>
      <c r="AZ98" t="s">
        <v>3962</v>
      </c>
      <c r="BA98" t="s">
        <v>1007</v>
      </c>
      <c r="BB98">
        <v>421</v>
      </c>
      <c r="BC98" t="s">
        <v>3963</v>
      </c>
      <c r="BD98" t="s">
        <v>623</v>
      </c>
      <c r="BE98">
        <v>11</v>
      </c>
      <c r="BF98" t="s">
        <v>3964</v>
      </c>
      <c r="BG98" t="s">
        <v>942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11</v>
      </c>
      <c r="BO98" t="s">
        <v>3964</v>
      </c>
      <c r="BP98" t="s">
        <v>942</v>
      </c>
      <c r="BQ98">
        <v>3</v>
      </c>
      <c r="BR98" t="s">
        <v>2026</v>
      </c>
      <c r="BS98" t="s">
        <v>2814</v>
      </c>
      <c r="BT98">
        <v>8</v>
      </c>
      <c r="BU98" t="s">
        <v>3965</v>
      </c>
      <c r="BV98" t="s">
        <v>3966</v>
      </c>
      <c r="BW98">
        <v>0</v>
      </c>
      <c r="BX98">
        <v>0</v>
      </c>
      <c r="BY98">
        <v>0</v>
      </c>
      <c r="BZ98">
        <v>0</v>
      </c>
      <c r="CA98">
        <v>0</v>
      </c>
      <c r="CB98">
        <v>0</v>
      </c>
      <c r="CC98">
        <v>0</v>
      </c>
      <c r="CD98">
        <v>0</v>
      </c>
      <c r="CE98">
        <v>0</v>
      </c>
      <c r="CF98">
        <v>0</v>
      </c>
      <c r="CG98">
        <v>0</v>
      </c>
      <c r="CH98">
        <v>0</v>
      </c>
      <c r="CI98">
        <v>0</v>
      </c>
      <c r="CJ98">
        <v>0</v>
      </c>
      <c r="CK98">
        <v>0</v>
      </c>
      <c r="CL98">
        <v>0</v>
      </c>
      <c r="CM98">
        <v>0</v>
      </c>
      <c r="CN98">
        <v>0</v>
      </c>
      <c r="CO98">
        <v>0</v>
      </c>
      <c r="CP98">
        <v>0</v>
      </c>
      <c r="CQ98">
        <v>0</v>
      </c>
      <c r="CR98">
        <v>0</v>
      </c>
      <c r="CS98">
        <v>0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>
        <v>0</v>
      </c>
      <c r="DA98">
        <v>0</v>
      </c>
      <c r="DB98">
        <v>0</v>
      </c>
      <c r="DC98">
        <v>0</v>
      </c>
      <c r="DD98">
        <v>0</v>
      </c>
      <c r="DE98">
        <v>0</v>
      </c>
      <c r="DF98">
        <v>0</v>
      </c>
      <c r="DG98">
        <v>87</v>
      </c>
      <c r="DH98" t="s">
        <v>3967</v>
      </c>
      <c r="DI98" t="s">
        <v>3968</v>
      </c>
      <c r="DJ98">
        <v>0</v>
      </c>
      <c r="DK98">
        <v>0</v>
      </c>
      <c r="DL98">
        <v>0</v>
      </c>
      <c r="DM98">
        <v>73</v>
      </c>
      <c r="DN98" t="s">
        <v>3969</v>
      </c>
      <c r="DO98" t="s">
        <v>1212</v>
      </c>
      <c r="DP98">
        <v>14</v>
      </c>
      <c r="DQ98" t="s">
        <v>3970</v>
      </c>
      <c r="DR98" t="s">
        <v>3971</v>
      </c>
      <c r="DS98">
        <v>48</v>
      </c>
      <c r="DT98" t="s">
        <v>3972</v>
      </c>
      <c r="DU98" t="s">
        <v>461</v>
      </c>
      <c r="DV98">
        <v>39</v>
      </c>
      <c r="DW98" t="s">
        <v>221</v>
      </c>
      <c r="DX98" t="s">
        <v>3973</v>
      </c>
    </row>
    <row r="99" spans="1:128" x14ac:dyDescent="0.3">
      <c r="B99">
        <v>2014</v>
      </c>
      <c r="C99">
        <v>1100</v>
      </c>
      <c r="D99" t="s">
        <v>3974</v>
      </c>
      <c r="E99" t="s">
        <v>1316</v>
      </c>
      <c r="F99">
        <v>187</v>
      </c>
      <c r="G99" t="s">
        <v>3530</v>
      </c>
      <c r="H99" t="s">
        <v>615</v>
      </c>
      <c r="I99">
        <v>816</v>
      </c>
      <c r="J99" t="s">
        <v>3975</v>
      </c>
      <c r="K99" t="s">
        <v>3976</v>
      </c>
      <c r="L99">
        <v>97</v>
      </c>
      <c r="M99" t="s">
        <v>3977</v>
      </c>
      <c r="N99" t="s">
        <v>228</v>
      </c>
      <c r="O99">
        <v>473</v>
      </c>
      <c r="P99" t="s">
        <v>3978</v>
      </c>
      <c r="Q99" t="s">
        <v>150</v>
      </c>
      <c r="R99">
        <v>627</v>
      </c>
      <c r="S99" t="s">
        <v>3979</v>
      </c>
      <c r="T99" t="s">
        <v>961</v>
      </c>
      <c r="U99">
        <v>314</v>
      </c>
      <c r="V99" t="s">
        <v>3980</v>
      </c>
      <c r="W99" t="s">
        <v>3279</v>
      </c>
      <c r="X99">
        <v>186</v>
      </c>
      <c r="Y99" t="s">
        <v>3981</v>
      </c>
      <c r="Z99" t="s">
        <v>615</v>
      </c>
      <c r="AA99">
        <v>127</v>
      </c>
      <c r="AB99" t="s">
        <v>3982</v>
      </c>
      <c r="AC99" t="s">
        <v>329</v>
      </c>
      <c r="AD99">
        <v>1</v>
      </c>
      <c r="AE99" t="s">
        <v>3243</v>
      </c>
      <c r="AF99" t="s">
        <v>3243</v>
      </c>
      <c r="AG99">
        <v>133</v>
      </c>
      <c r="AH99" t="s">
        <v>3983</v>
      </c>
      <c r="AI99" t="s">
        <v>356</v>
      </c>
      <c r="AJ99">
        <v>181</v>
      </c>
      <c r="AK99" t="s">
        <v>3984</v>
      </c>
      <c r="AL99" t="s">
        <v>934</v>
      </c>
      <c r="AM99">
        <v>693</v>
      </c>
      <c r="AN99" t="s">
        <v>3985</v>
      </c>
      <c r="AO99" t="s">
        <v>401</v>
      </c>
      <c r="AP99">
        <v>1</v>
      </c>
      <c r="AQ99" t="s">
        <v>3986</v>
      </c>
      <c r="AR99" t="s">
        <v>3986</v>
      </c>
      <c r="AS99">
        <v>633</v>
      </c>
      <c r="AT99" t="s">
        <v>3987</v>
      </c>
      <c r="AU99" t="s">
        <v>1866</v>
      </c>
      <c r="AV99">
        <v>59</v>
      </c>
      <c r="AW99" t="s">
        <v>3988</v>
      </c>
      <c r="AX99" t="s">
        <v>3989</v>
      </c>
      <c r="AY99">
        <v>299</v>
      </c>
      <c r="AZ99" t="s">
        <v>3990</v>
      </c>
      <c r="BA99" t="s">
        <v>395</v>
      </c>
      <c r="BB99">
        <v>394</v>
      </c>
      <c r="BC99" t="s">
        <v>3991</v>
      </c>
      <c r="BD99" t="s">
        <v>3279</v>
      </c>
      <c r="BE99">
        <v>23</v>
      </c>
      <c r="BF99" t="s">
        <v>3992</v>
      </c>
      <c r="BG99" t="s">
        <v>3993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23</v>
      </c>
      <c r="BO99" t="s">
        <v>3992</v>
      </c>
      <c r="BP99" t="s">
        <v>3993</v>
      </c>
      <c r="BQ99">
        <v>10</v>
      </c>
      <c r="BR99" t="s">
        <v>3994</v>
      </c>
      <c r="BS99" t="s">
        <v>3995</v>
      </c>
      <c r="BT99">
        <v>13</v>
      </c>
      <c r="BU99" t="s">
        <v>3996</v>
      </c>
      <c r="BV99" t="s">
        <v>3993</v>
      </c>
      <c r="BW99">
        <v>0</v>
      </c>
      <c r="BX99">
        <v>0</v>
      </c>
      <c r="BY99">
        <v>0</v>
      </c>
      <c r="BZ99">
        <v>0</v>
      </c>
      <c r="CA99">
        <v>0</v>
      </c>
      <c r="CB99">
        <v>0</v>
      </c>
      <c r="CC99">
        <v>0</v>
      </c>
      <c r="CD99">
        <v>0</v>
      </c>
      <c r="CE99">
        <v>0</v>
      </c>
      <c r="CF99">
        <v>0</v>
      </c>
      <c r="CG99">
        <v>0</v>
      </c>
      <c r="CH99">
        <v>0</v>
      </c>
      <c r="CI99">
        <v>0</v>
      </c>
      <c r="CJ99">
        <v>0</v>
      </c>
      <c r="CK99">
        <v>0</v>
      </c>
      <c r="CL99">
        <v>0</v>
      </c>
      <c r="CM99">
        <v>0</v>
      </c>
      <c r="CN99">
        <v>0</v>
      </c>
      <c r="CO99">
        <v>0</v>
      </c>
      <c r="CP99">
        <v>0</v>
      </c>
      <c r="CQ99">
        <v>0</v>
      </c>
      <c r="CR99">
        <v>0</v>
      </c>
      <c r="CS99">
        <v>0</v>
      </c>
      <c r="CT99">
        <v>0</v>
      </c>
      <c r="CU99">
        <v>0</v>
      </c>
      <c r="CV99">
        <v>0</v>
      </c>
      <c r="CW99">
        <v>0</v>
      </c>
      <c r="CX99">
        <v>0</v>
      </c>
      <c r="CY99">
        <v>0</v>
      </c>
      <c r="CZ99">
        <v>0</v>
      </c>
      <c r="DA99">
        <v>0</v>
      </c>
      <c r="DB99">
        <v>0</v>
      </c>
      <c r="DC99">
        <v>0</v>
      </c>
      <c r="DD99">
        <v>0</v>
      </c>
      <c r="DE99">
        <v>0</v>
      </c>
      <c r="DF99">
        <v>0</v>
      </c>
      <c r="DG99">
        <v>70</v>
      </c>
      <c r="DH99" t="s">
        <v>3997</v>
      </c>
      <c r="DI99" t="s">
        <v>3083</v>
      </c>
      <c r="DJ99">
        <v>0</v>
      </c>
      <c r="DK99">
        <v>0</v>
      </c>
      <c r="DL99">
        <v>0</v>
      </c>
      <c r="DM99">
        <v>56</v>
      </c>
      <c r="DN99" t="s">
        <v>3998</v>
      </c>
      <c r="DO99" t="s">
        <v>3999</v>
      </c>
      <c r="DP99">
        <v>14</v>
      </c>
      <c r="DQ99" t="s">
        <v>4000</v>
      </c>
      <c r="DR99" t="s">
        <v>4001</v>
      </c>
      <c r="DS99">
        <v>31</v>
      </c>
      <c r="DT99" t="s">
        <v>4002</v>
      </c>
      <c r="DU99" t="s">
        <v>2358</v>
      </c>
      <c r="DV99">
        <v>39</v>
      </c>
      <c r="DW99" t="s">
        <v>4003</v>
      </c>
      <c r="DX99" t="s">
        <v>3272</v>
      </c>
    </row>
    <row r="100" spans="1:128" x14ac:dyDescent="0.3">
      <c r="B100">
        <v>2015</v>
      </c>
      <c r="C100">
        <v>1293</v>
      </c>
      <c r="D100" t="s">
        <v>4004</v>
      </c>
      <c r="E100" t="s">
        <v>639</v>
      </c>
      <c r="F100">
        <v>184</v>
      </c>
      <c r="G100" t="s">
        <v>4005</v>
      </c>
      <c r="H100" t="s">
        <v>2239</v>
      </c>
      <c r="I100">
        <v>985</v>
      </c>
      <c r="J100" t="s">
        <v>4006</v>
      </c>
      <c r="K100" t="s">
        <v>1040</v>
      </c>
      <c r="L100">
        <v>124</v>
      </c>
      <c r="M100" t="s">
        <v>4007</v>
      </c>
      <c r="N100" t="s">
        <v>4008</v>
      </c>
      <c r="O100">
        <v>521</v>
      </c>
      <c r="P100" t="s">
        <v>4009</v>
      </c>
      <c r="Q100" t="s">
        <v>4010</v>
      </c>
      <c r="R100">
        <v>772</v>
      </c>
      <c r="S100" t="s">
        <v>4011</v>
      </c>
      <c r="T100" t="s">
        <v>4012</v>
      </c>
      <c r="U100">
        <v>341</v>
      </c>
      <c r="V100" t="s">
        <v>4013</v>
      </c>
      <c r="W100" t="s">
        <v>244</v>
      </c>
      <c r="X100">
        <v>179</v>
      </c>
      <c r="Y100" t="s">
        <v>4014</v>
      </c>
      <c r="Z100" t="s">
        <v>1745</v>
      </c>
      <c r="AA100">
        <v>162</v>
      </c>
      <c r="AB100" t="s">
        <v>4015</v>
      </c>
      <c r="AC100" t="s">
        <v>2055</v>
      </c>
      <c r="AD100">
        <v>0</v>
      </c>
      <c r="AE100">
        <v>0</v>
      </c>
      <c r="AF100">
        <v>0</v>
      </c>
      <c r="AG100">
        <v>130</v>
      </c>
      <c r="AH100" t="s">
        <v>4016</v>
      </c>
      <c r="AI100" t="s">
        <v>1917</v>
      </c>
      <c r="AJ100">
        <v>211</v>
      </c>
      <c r="AK100" t="s">
        <v>4017</v>
      </c>
      <c r="AL100" t="s">
        <v>817</v>
      </c>
      <c r="AM100">
        <v>846</v>
      </c>
      <c r="AN100" t="s">
        <v>4018</v>
      </c>
      <c r="AO100" t="s">
        <v>3376</v>
      </c>
      <c r="AP100">
        <v>5</v>
      </c>
      <c r="AQ100" t="s">
        <v>4019</v>
      </c>
      <c r="AR100" t="s">
        <v>2276</v>
      </c>
      <c r="AS100">
        <v>760</v>
      </c>
      <c r="AT100" t="s">
        <v>4020</v>
      </c>
      <c r="AU100" t="s">
        <v>175</v>
      </c>
      <c r="AV100">
        <v>81</v>
      </c>
      <c r="AW100" t="s">
        <v>4021</v>
      </c>
      <c r="AX100" t="s">
        <v>1000</v>
      </c>
      <c r="AY100">
        <v>343</v>
      </c>
      <c r="AZ100" t="s">
        <v>2203</v>
      </c>
      <c r="BA100" t="s">
        <v>4010</v>
      </c>
      <c r="BB100">
        <v>503</v>
      </c>
      <c r="BC100" t="s">
        <v>4022</v>
      </c>
      <c r="BD100" t="s">
        <v>1097</v>
      </c>
      <c r="BE100">
        <v>34</v>
      </c>
      <c r="BF100" t="s">
        <v>4023</v>
      </c>
      <c r="BG100" t="s">
        <v>411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34</v>
      </c>
      <c r="BO100" t="s">
        <v>4023</v>
      </c>
      <c r="BP100" t="s">
        <v>411</v>
      </c>
      <c r="BQ100">
        <v>15</v>
      </c>
      <c r="BR100" t="s">
        <v>4024</v>
      </c>
      <c r="BS100" t="s">
        <v>3303</v>
      </c>
      <c r="BT100">
        <v>19</v>
      </c>
      <c r="BU100" t="s">
        <v>4025</v>
      </c>
      <c r="BV100" t="s">
        <v>411</v>
      </c>
      <c r="BW100">
        <v>0</v>
      </c>
      <c r="BX100">
        <v>0</v>
      </c>
      <c r="BY100">
        <v>0</v>
      </c>
      <c r="BZ100">
        <v>0</v>
      </c>
      <c r="CA100">
        <v>0</v>
      </c>
      <c r="CB100">
        <v>0</v>
      </c>
      <c r="CC100">
        <v>0</v>
      </c>
      <c r="CD100">
        <v>0</v>
      </c>
      <c r="CE100">
        <v>0</v>
      </c>
      <c r="CF100">
        <v>0</v>
      </c>
      <c r="CG100">
        <v>0</v>
      </c>
      <c r="CH100">
        <v>0</v>
      </c>
      <c r="CI100">
        <v>0</v>
      </c>
      <c r="CJ100">
        <v>0</v>
      </c>
      <c r="CK100">
        <v>0</v>
      </c>
      <c r="CL100">
        <v>0</v>
      </c>
      <c r="CM100">
        <v>0</v>
      </c>
      <c r="CN100">
        <v>0</v>
      </c>
      <c r="CO100">
        <v>0</v>
      </c>
      <c r="CP100">
        <v>0</v>
      </c>
      <c r="CQ100">
        <v>0</v>
      </c>
      <c r="CR100">
        <v>0</v>
      </c>
      <c r="CS100">
        <v>0</v>
      </c>
      <c r="CT100">
        <v>0</v>
      </c>
      <c r="CU100">
        <v>0</v>
      </c>
      <c r="CV100">
        <v>0</v>
      </c>
      <c r="CW100">
        <v>0</v>
      </c>
      <c r="CX100">
        <v>0</v>
      </c>
      <c r="CY100">
        <v>0</v>
      </c>
      <c r="CZ100">
        <v>0</v>
      </c>
      <c r="DA100">
        <v>0</v>
      </c>
      <c r="DB100">
        <v>0</v>
      </c>
      <c r="DC100">
        <v>0</v>
      </c>
      <c r="DD100">
        <v>0</v>
      </c>
      <c r="DE100">
        <v>0</v>
      </c>
      <c r="DF100">
        <v>0</v>
      </c>
      <c r="DG100">
        <v>72</v>
      </c>
      <c r="DH100" t="s">
        <v>4026</v>
      </c>
      <c r="DI100" t="s">
        <v>1640</v>
      </c>
      <c r="DJ100">
        <v>0</v>
      </c>
      <c r="DK100">
        <v>0</v>
      </c>
      <c r="DL100">
        <v>0</v>
      </c>
      <c r="DM100">
        <v>63</v>
      </c>
      <c r="DN100" t="s">
        <v>4027</v>
      </c>
      <c r="DO100" t="s">
        <v>2776</v>
      </c>
      <c r="DP100">
        <v>9</v>
      </c>
      <c r="DQ100" t="s">
        <v>4028</v>
      </c>
      <c r="DR100" t="s">
        <v>4029</v>
      </c>
      <c r="DS100">
        <v>33</v>
      </c>
      <c r="DT100" t="s">
        <v>4030</v>
      </c>
      <c r="DU100" t="s">
        <v>4031</v>
      </c>
      <c r="DV100">
        <v>39</v>
      </c>
      <c r="DW100" t="s">
        <v>4032</v>
      </c>
      <c r="DX100" t="s">
        <v>2271</v>
      </c>
    </row>
    <row r="101" spans="1:128" x14ac:dyDescent="0.3">
      <c r="B101">
        <v>2016</v>
      </c>
      <c r="C101">
        <v>1356</v>
      </c>
      <c r="D101" t="s">
        <v>4033</v>
      </c>
      <c r="E101" t="s">
        <v>4034</v>
      </c>
      <c r="F101">
        <v>251</v>
      </c>
      <c r="G101" t="s">
        <v>4035</v>
      </c>
      <c r="H101" t="s">
        <v>764</v>
      </c>
      <c r="I101">
        <v>962</v>
      </c>
      <c r="J101" t="s">
        <v>4036</v>
      </c>
      <c r="K101" t="s">
        <v>3472</v>
      </c>
      <c r="L101">
        <v>143</v>
      </c>
      <c r="M101" t="s">
        <v>4037</v>
      </c>
      <c r="N101" t="s">
        <v>809</v>
      </c>
      <c r="O101">
        <v>508</v>
      </c>
      <c r="P101" t="s">
        <v>4038</v>
      </c>
      <c r="Q101" t="s">
        <v>4039</v>
      </c>
      <c r="R101">
        <v>848</v>
      </c>
      <c r="S101" t="s">
        <v>4040</v>
      </c>
      <c r="T101" t="s">
        <v>401</v>
      </c>
      <c r="U101">
        <v>388</v>
      </c>
      <c r="V101" t="s">
        <v>4041</v>
      </c>
      <c r="W101" t="s">
        <v>4042</v>
      </c>
      <c r="X101">
        <v>247</v>
      </c>
      <c r="Y101" t="s">
        <v>4043</v>
      </c>
      <c r="Z101" t="s">
        <v>1917</v>
      </c>
      <c r="AA101">
        <v>141</v>
      </c>
      <c r="AB101" t="s">
        <v>4044</v>
      </c>
      <c r="AC101" t="s">
        <v>483</v>
      </c>
      <c r="AD101">
        <v>0</v>
      </c>
      <c r="AE101">
        <v>0</v>
      </c>
      <c r="AF101">
        <v>0</v>
      </c>
      <c r="AG101">
        <v>146</v>
      </c>
      <c r="AH101" t="s">
        <v>4045</v>
      </c>
      <c r="AI101" t="s">
        <v>1917</v>
      </c>
      <c r="AJ101">
        <v>242</v>
      </c>
      <c r="AK101" t="s">
        <v>4046</v>
      </c>
      <c r="AL101" t="s">
        <v>393</v>
      </c>
      <c r="AM101">
        <v>690</v>
      </c>
      <c r="AN101" t="s">
        <v>4047</v>
      </c>
      <c r="AO101" t="s">
        <v>2579</v>
      </c>
      <c r="AP101">
        <v>0</v>
      </c>
      <c r="AQ101">
        <v>0</v>
      </c>
      <c r="AR101">
        <v>0</v>
      </c>
      <c r="AS101">
        <v>640</v>
      </c>
      <c r="AT101" t="s">
        <v>4048</v>
      </c>
      <c r="AU101" t="s">
        <v>4049</v>
      </c>
      <c r="AV101">
        <v>50</v>
      </c>
      <c r="AW101" t="s">
        <v>4050</v>
      </c>
      <c r="AX101" t="s">
        <v>4051</v>
      </c>
      <c r="AY101">
        <v>242</v>
      </c>
      <c r="AZ101" t="s">
        <v>4052</v>
      </c>
      <c r="BA101" t="s">
        <v>1866</v>
      </c>
      <c r="BB101">
        <v>448</v>
      </c>
      <c r="BC101" t="s">
        <v>4053</v>
      </c>
      <c r="BD101" t="s">
        <v>3333</v>
      </c>
      <c r="BE101">
        <v>55</v>
      </c>
      <c r="BF101" t="s">
        <v>4054</v>
      </c>
      <c r="BG101" t="s">
        <v>562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55</v>
      </c>
      <c r="BO101" t="s">
        <v>4054</v>
      </c>
      <c r="BP101" t="s">
        <v>562</v>
      </c>
      <c r="BQ101">
        <v>22</v>
      </c>
      <c r="BR101" t="s">
        <v>4055</v>
      </c>
      <c r="BS101" t="s">
        <v>1355</v>
      </c>
      <c r="BT101">
        <v>33</v>
      </c>
      <c r="BU101" t="s">
        <v>4056</v>
      </c>
      <c r="BV101" t="s">
        <v>824</v>
      </c>
      <c r="BW101">
        <v>0</v>
      </c>
      <c r="BX101">
        <v>0</v>
      </c>
      <c r="BY101">
        <v>0</v>
      </c>
      <c r="BZ101">
        <v>0</v>
      </c>
      <c r="CA101">
        <v>0</v>
      </c>
      <c r="CB101">
        <v>0</v>
      </c>
      <c r="CC101">
        <v>0</v>
      </c>
      <c r="CD101">
        <v>0</v>
      </c>
      <c r="CE101">
        <v>0</v>
      </c>
      <c r="CF101">
        <v>0</v>
      </c>
      <c r="CG101">
        <v>0</v>
      </c>
      <c r="CH101">
        <v>0</v>
      </c>
      <c r="CI101">
        <v>0</v>
      </c>
      <c r="CJ101">
        <v>0</v>
      </c>
      <c r="CK101">
        <v>0</v>
      </c>
      <c r="CL101">
        <v>0</v>
      </c>
      <c r="CM101">
        <v>0</v>
      </c>
      <c r="CN101">
        <v>0</v>
      </c>
      <c r="CO101">
        <v>0</v>
      </c>
      <c r="CP101">
        <v>0</v>
      </c>
      <c r="CQ101">
        <v>0</v>
      </c>
      <c r="CR101">
        <v>0</v>
      </c>
      <c r="CS101">
        <v>0</v>
      </c>
      <c r="CT101">
        <v>0</v>
      </c>
      <c r="CU101">
        <v>0</v>
      </c>
      <c r="CV101">
        <v>0</v>
      </c>
      <c r="CW101">
        <v>0</v>
      </c>
      <c r="CX101">
        <v>0</v>
      </c>
      <c r="CY101">
        <v>0</v>
      </c>
      <c r="CZ101">
        <v>0</v>
      </c>
      <c r="DA101">
        <v>0</v>
      </c>
      <c r="DB101">
        <v>0</v>
      </c>
      <c r="DC101">
        <v>0</v>
      </c>
      <c r="DD101">
        <v>0</v>
      </c>
      <c r="DE101">
        <v>0</v>
      </c>
      <c r="DF101">
        <v>0</v>
      </c>
      <c r="DG101">
        <v>223</v>
      </c>
      <c r="DH101" t="s">
        <v>4057</v>
      </c>
      <c r="DI101" t="s">
        <v>389</v>
      </c>
      <c r="DJ101">
        <v>4</v>
      </c>
      <c r="DK101" t="s">
        <v>4058</v>
      </c>
      <c r="DL101" t="s">
        <v>1542</v>
      </c>
      <c r="DM101">
        <v>181</v>
      </c>
      <c r="DN101" t="s">
        <v>4059</v>
      </c>
      <c r="DO101" t="s">
        <v>4060</v>
      </c>
      <c r="DP101">
        <v>38</v>
      </c>
      <c r="DQ101" t="s">
        <v>4061</v>
      </c>
      <c r="DR101" t="s">
        <v>401</v>
      </c>
      <c r="DS101">
        <v>98</v>
      </c>
      <c r="DT101" t="s">
        <v>4062</v>
      </c>
      <c r="DU101" t="s">
        <v>2190</v>
      </c>
      <c r="DV101">
        <v>125</v>
      </c>
      <c r="DW101" t="s">
        <v>4063</v>
      </c>
      <c r="DX101" t="s">
        <v>3091</v>
      </c>
    </row>
    <row r="102" spans="1:128" x14ac:dyDescent="0.3">
      <c r="B102">
        <v>2017</v>
      </c>
      <c r="C102">
        <v>1349</v>
      </c>
      <c r="D102" t="s">
        <v>4064</v>
      </c>
      <c r="E102" t="s">
        <v>4065</v>
      </c>
      <c r="F102">
        <v>214</v>
      </c>
      <c r="G102" t="s">
        <v>4066</v>
      </c>
      <c r="H102" t="s">
        <v>4067</v>
      </c>
      <c r="I102">
        <v>999</v>
      </c>
      <c r="J102" t="s">
        <v>4068</v>
      </c>
      <c r="K102" t="s">
        <v>395</v>
      </c>
      <c r="L102">
        <v>136</v>
      </c>
      <c r="M102" t="s">
        <v>4069</v>
      </c>
      <c r="N102" t="s">
        <v>4070</v>
      </c>
      <c r="O102">
        <v>471</v>
      </c>
      <c r="P102" t="s">
        <v>4071</v>
      </c>
      <c r="Q102" t="s">
        <v>4072</v>
      </c>
      <c r="R102">
        <v>878</v>
      </c>
      <c r="S102" t="s">
        <v>4073</v>
      </c>
      <c r="T102" t="s">
        <v>269</v>
      </c>
      <c r="U102">
        <v>355</v>
      </c>
      <c r="V102" t="s">
        <v>4074</v>
      </c>
      <c r="W102" t="s">
        <v>152</v>
      </c>
      <c r="X102">
        <v>206</v>
      </c>
      <c r="Y102" t="s">
        <v>4075</v>
      </c>
      <c r="Z102" t="s">
        <v>534</v>
      </c>
      <c r="AA102">
        <v>149</v>
      </c>
      <c r="AB102" t="s">
        <v>4076</v>
      </c>
      <c r="AC102" t="s">
        <v>3617</v>
      </c>
      <c r="AD102">
        <v>0</v>
      </c>
      <c r="AE102">
        <v>0</v>
      </c>
      <c r="AF102">
        <v>0</v>
      </c>
      <c r="AG102">
        <v>146</v>
      </c>
      <c r="AH102" t="s">
        <v>4077</v>
      </c>
      <c r="AI102" t="s">
        <v>152</v>
      </c>
      <c r="AJ102">
        <v>209</v>
      </c>
      <c r="AK102" t="s">
        <v>1073</v>
      </c>
      <c r="AL102" t="s">
        <v>4067</v>
      </c>
      <c r="AM102">
        <v>749</v>
      </c>
      <c r="AN102" t="s">
        <v>4078</v>
      </c>
      <c r="AO102" t="s">
        <v>470</v>
      </c>
      <c r="AP102">
        <v>0</v>
      </c>
      <c r="AQ102">
        <v>0</v>
      </c>
      <c r="AR102">
        <v>0</v>
      </c>
      <c r="AS102">
        <v>701</v>
      </c>
      <c r="AT102" t="s">
        <v>4079</v>
      </c>
      <c r="AU102" t="s">
        <v>2574</v>
      </c>
      <c r="AV102">
        <v>48</v>
      </c>
      <c r="AW102" t="s">
        <v>4080</v>
      </c>
      <c r="AX102" t="s">
        <v>961</v>
      </c>
      <c r="AY102">
        <v>234</v>
      </c>
      <c r="AZ102" t="s">
        <v>4081</v>
      </c>
      <c r="BA102" t="s">
        <v>463</v>
      </c>
      <c r="BB102">
        <v>515</v>
      </c>
      <c r="BC102" t="s">
        <v>4082</v>
      </c>
      <c r="BD102" t="s">
        <v>3682</v>
      </c>
      <c r="BE102">
        <v>44</v>
      </c>
      <c r="BF102" t="s">
        <v>4083</v>
      </c>
      <c r="BG102" t="s">
        <v>4084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44</v>
      </c>
      <c r="BO102" t="s">
        <v>4083</v>
      </c>
      <c r="BP102" t="s">
        <v>4084</v>
      </c>
      <c r="BQ102">
        <v>10</v>
      </c>
      <c r="BR102" t="s">
        <v>4085</v>
      </c>
      <c r="BS102" t="s">
        <v>2166</v>
      </c>
      <c r="BT102">
        <v>34</v>
      </c>
      <c r="BU102" t="s">
        <v>4086</v>
      </c>
      <c r="BV102" t="s">
        <v>429</v>
      </c>
      <c r="BW102">
        <v>0</v>
      </c>
      <c r="BX102">
        <v>0</v>
      </c>
      <c r="BY102">
        <v>0</v>
      </c>
      <c r="BZ102">
        <v>0</v>
      </c>
      <c r="CA102">
        <v>0</v>
      </c>
      <c r="CB102">
        <v>0</v>
      </c>
      <c r="CC102">
        <v>0</v>
      </c>
      <c r="CD102">
        <v>0</v>
      </c>
      <c r="CE102">
        <v>0</v>
      </c>
      <c r="CF102">
        <v>0</v>
      </c>
      <c r="CG102">
        <v>0</v>
      </c>
      <c r="CH102">
        <v>0</v>
      </c>
      <c r="CI102">
        <v>0</v>
      </c>
      <c r="CJ102">
        <v>0</v>
      </c>
      <c r="CK102">
        <v>0</v>
      </c>
      <c r="CL102">
        <v>0</v>
      </c>
      <c r="CM102">
        <v>0</v>
      </c>
      <c r="CN102">
        <v>0</v>
      </c>
      <c r="CO102">
        <v>0</v>
      </c>
      <c r="CP102">
        <v>0</v>
      </c>
      <c r="CQ102">
        <v>0</v>
      </c>
      <c r="CR102">
        <v>0</v>
      </c>
      <c r="CS102">
        <v>0</v>
      </c>
      <c r="CT102">
        <v>0</v>
      </c>
      <c r="CU102">
        <v>0</v>
      </c>
      <c r="CV102">
        <v>0</v>
      </c>
      <c r="CW102">
        <v>0</v>
      </c>
      <c r="CX102">
        <v>0</v>
      </c>
      <c r="CY102">
        <v>0</v>
      </c>
      <c r="CZ102">
        <v>0</v>
      </c>
      <c r="DA102">
        <v>0</v>
      </c>
      <c r="DB102">
        <v>0</v>
      </c>
      <c r="DC102">
        <v>0</v>
      </c>
      <c r="DD102">
        <v>0</v>
      </c>
      <c r="DE102">
        <v>0</v>
      </c>
      <c r="DF102">
        <v>0</v>
      </c>
      <c r="DG102">
        <v>201</v>
      </c>
      <c r="DH102" t="s">
        <v>4087</v>
      </c>
      <c r="DI102" t="s">
        <v>2723</v>
      </c>
      <c r="DJ102">
        <v>8</v>
      </c>
      <c r="DK102" t="s">
        <v>4088</v>
      </c>
      <c r="DL102" t="s">
        <v>4089</v>
      </c>
      <c r="DM102">
        <v>149</v>
      </c>
      <c r="DN102" t="s">
        <v>4090</v>
      </c>
      <c r="DO102" t="s">
        <v>4091</v>
      </c>
      <c r="DP102">
        <v>44</v>
      </c>
      <c r="DQ102" t="s">
        <v>4092</v>
      </c>
      <c r="DR102" t="s">
        <v>2699</v>
      </c>
      <c r="DS102">
        <v>81</v>
      </c>
      <c r="DT102" t="s">
        <v>4093</v>
      </c>
      <c r="DU102" t="s">
        <v>300</v>
      </c>
      <c r="DV102">
        <v>120</v>
      </c>
      <c r="DW102" t="s">
        <v>4094</v>
      </c>
      <c r="DX102" t="s">
        <v>140</v>
      </c>
    </row>
    <row r="103" spans="1:128" x14ac:dyDescent="0.3">
      <c r="A103" t="s">
        <v>10548</v>
      </c>
      <c r="B103">
        <v>2012</v>
      </c>
      <c r="C103">
        <v>549</v>
      </c>
      <c r="D103" t="s">
        <v>2239</v>
      </c>
      <c r="E103" t="s">
        <v>1097</v>
      </c>
      <c r="F103">
        <v>128</v>
      </c>
      <c r="G103" t="s">
        <v>4095</v>
      </c>
      <c r="H103" t="s">
        <v>316</v>
      </c>
      <c r="I103">
        <v>371</v>
      </c>
      <c r="J103" t="s">
        <v>4096</v>
      </c>
      <c r="K103" t="s">
        <v>3565</v>
      </c>
      <c r="L103">
        <v>50</v>
      </c>
      <c r="M103" t="s">
        <v>4097</v>
      </c>
      <c r="N103" t="s">
        <v>4098</v>
      </c>
      <c r="O103">
        <v>259</v>
      </c>
      <c r="P103" t="s">
        <v>4099</v>
      </c>
      <c r="Q103" t="s">
        <v>2791</v>
      </c>
      <c r="R103">
        <v>290</v>
      </c>
      <c r="S103" t="s">
        <v>4100</v>
      </c>
      <c r="T103" t="s">
        <v>198</v>
      </c>
      <c r="U103">
        <v>136</v>
      </c>
      <c r="V103" t="s">
        <v>4101</v>
      </c>
      <c r="W103" t="s">
        <v>4102</v>
      </c>
      <c r="X103">
        <v>125</v>
      </c>
      <c r="Y103" t="s">
        <v>4103</v>
      </c>
      <c r="Z103" t="s">
        <v>1862</v>
      </c>
      <c r="AA103">
        <v>11</v>
      </c>
      <c r="AB103" t="s">
        <v>4104</v>
      </c>
      <c r="AC103" t="s">
        <v>1664</v>
      </c>
      <c r="AD103">
        <v>0</v>
      </c>
      <c r="AE103">
        <v>0</v>
      </c>
      <c r="AF103">
        <v>0</v>
      </c>
      <c r="AG103">
        <v>65</v>
      </c>
      <c r="AH103" t="s">
        <v>4105</v>
      </c>
      <c r="AI103" t="s">
        <v>4106</v>
      </c>
      <c r="AJ103">
        <v>71</v>
      </c>
      <c r="AK103" t="s">
        <v>4107</v>
      </c>
      <c r="AL103" t="s">
        <v>240</v>
      </c>
      <c r="AM103">
        <v>300</v>
      </c>
      <c r="AN103" t="s">
        <v>4108</v>
      </c>
      <c r="AO103" t="s">
        <v>4109</v>
      </c>
      <c r="AP103">
        <v>0</v>
      </c>
      <c r="AQ103">
        <v>0</v>
      </c>
      <c r="AR103">
        <v>0</v>
      </c>
      <c r="AS103">
        <v>253</v>
      </c>
      <c r="AT103" t="s">
        <v>4110</v>
      </c>
      <c r="AU103" t="s">
        <v>2416</v>
      </c>
      <c r="AV103">
        <v>47</v>
      </c>
      <c r="AW103" t="s">
        <v>4111</v>
      </c>
      <c r="AX103" t="s">
        <v>4112</v>
      </c>
      <c r="AY103">
        <v>101</v>
      </c>
      <c r="AZ103" t="s">
        <v>4113</v>
      </c>
      <c r="BA103" t="s">
        <v>982</v>
      </c>
      <c r="BB103">
        <v>199</v>
      </c>
      <c r="BC103" t="s">
        <v>4114</v>
      </c>
      <c r="BD103" t="s">
        <v>335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27</v>
      </c>
      <c r="BX103" t="s">
        <v>4115</v>
      </c>
      <c r="BY103" t="s">
        <v>152</v>
      </c>
      <c r="BZ103">
        <v>3</v>
      </c>
      <c r="CA103" t="s">
        <v>4116</v>
      </c>
      <c r="CB103" t="s">
        <v>718</v>
      </c>
      <c r="CC103">
        <v>24</v>
      </c>
      <c r="CD103" t="s">
        <v>4117</v>
      </c>
      <c r="CE103" t="s">
        <v>4118</v>
      </c>
      <c r="CF103">
        <v>0</v>
      </c>
      <c r="CG103">
        <v>0</v>
      </c>
      <c r="CH103">
        <v>0</v>
      </c>
      <c r="CI103">
        <v>22</v>
      </c>
      <c r="CJ103" t="s">
        <v>4119</v>
      </c>
      <c r="CK103" t="s">
        <v>152</v>
      </c>
      <c r="CL103">
        <v>5</v>
      </c>
      <c r="CM103" t="s">
        <v>4120</v>
      </c>
      <c r="CN103" t="s">
        <v>4121</v>
      </c>
      <c r="CO103">
        <v>77</v>
      </c>
      <c r="CP103" t="s">
        <v>4122</v>
      </c>
      <c r="CQ103" t="s">
        <v>1082</v>
      </c>
      <c r="CR103">
        <v>0</v>
      </c>
      <c r="CS103">
        <v>0</v>
      </c>
      <c r="CT103">
        <v>0</v>
      </c>
      <c r="CU103">
        <v>74</v>
      </c>
      <c r="CV103" t="s">
        <v>4123</v>
      </c>
      <c r="CW103" t="s">
        <v>1082</v>
      </c>
      <c r="CX103">
        <v>3</v>
      </c>
      <c r="CY103" t="s">
        <v>3829</v>
      </c>
      <c r="CZ103" t="s">
        <v>1925</v>
      </c>
      <c r="DA103">
        <v>68</v>
      </c>
      <c r="DB103" t="s">
        <v>4124</v>
      </c>
      <c r="DC103" t="s">
        <v>3204</v>
      </c>
      <c r="DD103">
        <v>9</v>
      </c>
      <c r="DE103" t="s">
        <v>4125</v>
      </c>
      <c r="DF103" t="s">
        <v>171</v>
      </c>
      <c r="DG103">
        <v>9</v>
      </c>
      <c r="DH103" t="s">
        <v>4126</v>
      </c>
      <c r="DI103" t="s">
        <v>634</v>
      </c>
      <c r="DJ103">
        <v>0</v>
      </c>
      <c r="DK103">
        <v>0</v>
      </c>
      <c r="DL103">
        <v>0</v>
      </c>
      <c r="DM103">
        <v>9</v>
      </c>
      <c r="DN103" t="s">
        <v>4126</v>
      </c>
      <c r="DO103" t="s">
        <v>634</v>
      </c>
      <c r="DP103">
        <v>0</v>
      </c>
      <c r="DQ103">
        <v>0</v>
      </c>
      <c r="DR103">
        <v>0</v>
      </c>
      <c r="DS103">
        <v>3</v>
      </c>
      <c r="DT103" t="s">
        <v>2255</v>
      </c>
      <c r="DU103" t="s">
        <v>634</v>
      </c>
      <c r="DV103">
        <v>6</v>
      </c>
      <c r="DW103" t="s">
        <v>4127</v>
      </c>
      <c r="DX103" t="s">
        <v>1662</v>
      </c>
    </row>
    <row r="104" spans="1:128" x14ac:dyDescent="0.3">
      <c r="B104">
        <v>2013</v>
      </c>
      <c r="C104">
        <v>660</v>
      </c>
      <c r="D104" t="s">
        <v>4128</v>
      </c>
      <c r="E104" t="s">
        <v>3392</v>
      </c>
      <c r="F104">
        <v>134</v>
      </c>
      <c r="G104" t="s">
        <v>4129</v>
      </c>
      <c r="H104" t="s">
        <v>479</v>
      </c>
      <c r="I104">
        <v>483</v>
      </c>
      <c r="J104" t="s">
        <v>4130</v>
      </c>
      <c r="K104" t="s">
        <v>2791</v>
      </c>
      <c r="L104">
        <v>43</v>
      </c>
      <c r="M104" t="s">
        <v>4131</v>
      </c>
      <c r="N104" t="s">
        <v>195</v>
      </c>
      <c r="O104">
        <v>343</v>
      </c>
      <c r="P104" t="s">
        <v>4132</v>
      </c>
      <c r="Q104" t="s">
        <v>4133</v>
      </c>
      <c r="R104">
        <v>317</v>
      </c>
      <c r="S104" t="s">
        <v>4134</v>
      </c>
      <c r="T104" t="s">
        <v>509</v>
      </c>
      <c r="U104">
        <v>131</v>
      </c>
      <c r="V104" t="s">
        <v>4135</v>
      </c>
      <c r="W104" t="s">
        <v>1807</v>
      </c>
      <c r="X104">
        <v>121</v>
      </c>
      <c r="Y104" t="s">
        <v>4136</v>
      </c>
      <c r="Z104" t="s">
        <v>1196</v>
      </c>
      <c r="AA104">
        <v>10</v>
      </c>
      <c r="AB104" t="s">
        <v>1566</v>
      </c>
      <c r="AC104" t="s">
        <v>4137</v>
      </c>
      <c r="AD104">
        <v>0</v>
      </c>
      <c r="AE104">
        <v>0</v>
      </c>
      <c r="AF104">
        <v>0</v>
      </c>
      <c r="AG104">
        <v>72</v>
      </c>
      <c r="AH104" t="s">
        <v>4138</v>
      </c>
      <c r="AI104" t="s">
        <v>2625</v>
      </c>
      <c r="AJ104">
        <v>59</v>
      </c>
      <c r="AK104" t="s">
        <v>4139</v>
      </c>
      <c r="AL104" t="s">
        <v>136</v>
      </c>
      <c r="AM104">
        <v>342</v>
      </c>
      <c r="AN104" t="s">
        <v>4140</v>
      </c>
      <c r="AO104" t="s">
        <v>657</v>
      </c>
      <c r="AP104">
        <v>0</v>
      </c>
      <c r="AQ104">
        <v>0</v>
      </c>
      <c r="AR104">
        <v>0</v>
      </c>
      <c r="AS104">
        <v>314</v>
      </c>
      <c r="AT104" t="s">
        <v>4141</v>
      </c>
      <c r="AU104" t="s">
        <v>1727</v>
      </c>
      <c r="AV104">
        <v>28</v>
      </c>
      <c r="AW104" t="s">
        <v>4142</v>
      </c>
      <c r="AX104" t="s">
        <v>4143</v>
      </c>
      <c r="AY104">
        <v>140</v>
      </c>
      <c r="AZ104" t="s">
        <v>4144</v>
      </c>
      <c r="BA104" t="s">
        <v>4145</v>
      </c>
      <c r="BB104">
        <v>202</v>
      </c>
      <c r="BC104" t="s">
        <v>4146</v>
      </c>
      <c r="BD104" t="s">
        <v>2730</v>
      </c>
      <c r="BE104">
        <v>6</v>
      </c>
      <c r="BF104" t="s">
        <v>4147</v>
      </c>
      <c r="BG104" t="s">
        <v>1037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6</v>
      </c>
      <c r="BO104" t="s">
        <v>4147</v>
      </c>
      <c r="BP104" t="s">
        <v>1037</v>
      </c>
      <c r="BQ104">
        <v>1</v>
      </c>
      <c r="BR104" t="s">
        <v>4148</v>
      </c>
      <c r="BS104" t="s">
        <v>4148</v>
      </c>
      <c r="BT104">
        <v>5</v>
      </c>
      <c r="BU104" t="s">
        <v>4149</v>
      </c>
      <c r="BV104" t="s">
        <v>4150</v>
      </c>
      <c r="BW104">
        <v>32</v>
      </c>
      <c r="BX104" t="s">
        <v>4151</v>
      </c>
      <c r="BY104" t="s">
        <v>4152</v>
      </c>
      <c r="BZ104">
        <v>9</v>
      </c>
      <c r="CA104" t="s">
        <v>3213</v>
      </c>
      <c r="CB104" t="s">
        <v>3214</v>
      </c>
      <c r="CC104">
        <v>23</v>
      </c>
      <c r="CD104" t="s">
        <v>4153</v>
      </c>
      <c r="CE104" t="s">
        <v>4154</v>
      </c>
      <c r="CF104">
        <v>0</v>
      </c>
      <c r="CG104">
        <v>0</v>
      </c>
      <c r="CH104">
        <v>0</v>
      </c>
      <c r="CI104">
        <v>26</v>
      </c>
      <c r="CJ104" t="s">
        <v>4155</v>
      </c>
      <c r="CK104" t="s">
        <v>3187</v>
      </c>
      <c r="CL104">
        <v>6</v>
      </c>
      <c r="CM104" t="s">
        <v>4156</v>
      </c>
      <c r="CN104" t="s">
        <v>333</v>
      </c>
      <c r="CO104">
        <v>81</v>
      </c>
      <c r="CP104" t="s">
        <v>4157</v>
      </c>
      <c r="CQ104" t="s">
        <v>316</v>
      </c>
      <c r="CR104">
        <v>0</v>
      </c>
      <c r="CS104">
        <v>0</v>
      </c>
      <c r="CT104">
        <v>0</v>
      </c>
      <c r="CU104">
        <v>80</v>
      </c>
      <c r="CV104" t="s">
        <v>4158</v>
      </c>
      <c r="CW104" t="s">
        <v>4159</v>
      </c>
      <c r="CX104">
        <v>1</v>
      </c>
      <c r="CY104" t="s">
        <v>4160</v>
      </c>
      <c r="CZ104" t="s">
        <v>4160</v>
      </c>
      <c r="DA104">
        <v>72</v>
      </c>
      <c r="DB104" t="s">
        <v>4161</v>
      </c>
      <c r="DC104" t="s">
        <v>323</v>
      </c>
      <c r="DD104">
        <v>9</v>
      </c>
      <c r="DE104" t="s">
        <v>4162</v>
      </c>
      <c r="DF104" t="s">
        <v>1752</v>
      </c>
      <c r="DG104">
        <v>68</v>
      </c>
      <c r="DH104" t="s">
        <v>4163</v>
      </c>
      <c r="DI104" t="s">
        <v>2576</v>
      </c>
      <c r="DJ104">
        <v>4</v>
      </c>
      <c r="DK104" t="s">
        <v>4164</v>
      </c>
      <c r="DL104" t="s">
        <v>323</v>
      </c>
      <c r="DM104">
        <v>56</v>
      </c>
      <c r="DN104" t="s">
        <v>3920</v>
      </c>
      <c r="DO104" t="s">
        <v>1710</v>
      </c>
      <c r="DP104">
        <v>8</v>
      </c>
      <c r="DQ104" t="s">
        <v>4165</v>
      </c>
      <c r="DR104" t="s">
        <v>4166</v>
      </c>
      <c r="DS104">
        <v>32</v>
      </c>
      <c r="DT104" t="s">
        <v>4167</v>
      </c>
      <c r="DU104" t="s">
        <v>2576</v>
      </c>
      <c r="DV104">
        <v>36</v>
      </c>
      <c r="DW104" t="s">
        <v>4168</v>
      </c>
      <c r="DX104" t="s">
        <v>4169</v>
      </c>
    </row>
    <row r="105" spans="1:128" x14ac:dyDescent="0.3">
      <c r="B105">
        <v>2014</v>
      </c>
      <c r="C105">
        <v>614</v>
      </c>
      <c r="D105" t="s">
        <v>4170</v>
      </c>
      <c r="E105" t="s">
        <v>1005</v>
      </c>
      <c r="F105">
        <v>104</v>
      </c>
      <c r="G105" t="s">
        <v>4171</v>
      </c>
      <c r="H105" t="s">
        <v>683</v>
      </c>
      <c r="I105">
        <v>450</v>
      </c>
      <c r="J105" t="s">
        <v>4172</v>
      </c>
      <c r="K105" t="s">
        <v>1286</v>
      </c>
      <c r="L105">
        <v>60</v>
      </c>
      <c r="M105" t="s">
        <v>4173</v>
      </c>
      <c r="N105" t="s">
        <v>3145</v>
      </c>
      <c r="O105">
        <v>257</v>
      </c>
      <c r="P105" t="s">
        <v>4174</v>
      </c>
      <c r="Q105" t="s">
        <v>4175</v>
      </c>
      <c r="R105">
        <v>357</v>
      </c>
      <c r="S105" t="s">
        <v>4176</v>
      </c>
      <c r="T105" t="s">
        <v>3187</v>
      </c>
      <c r="U105">
        <v>113</v>
      </c>
      <c r="V105" t="s">
        <v>4177</v>
      </c>
      <c r="W105" t="s">
        <v>3337</v>
      </c>
      <c r="X105">
        <v>100</v>
      </c>
      <c r="Y105" t="s">
        <v>4178</v>
      </c>
      <c r="Z105" t="s">
        <v>216</v>
      </c>
      <c r="AA105">
        <v>13</v>
      </c>
      <c r="AB105" t="s">
        <v>4179</v>
      </c>
      <c r="AC105" t="s">
        <v>522</v>
      </c>
      <c r="AD105">
        <v>0</v>
      </c>
      <c r="AE105">
        <v>0</v>
      </c>
      <c r="AF105">
        <v>0</v>
      </c>
      <c r="AG105">
        <v>53</v>
      </c>
      <c r="AH105" t="s">
        <v>4180</v>
      </c>
      <c r="AI105" t="s">
        <v>3471</v>
      </c>
      <c r="AJ105">
        <v>60</v>
      </c>
      <c r="AK105" t="s">
        <v>4181</v>
      </c>
      <c r="AL105" t="s">
        <v>3287</v>
      </c>
      <c r="AM105">
        <v>336</v>
      </c>
      <c r="AN105" t="s">
        <v>4182</v>
      </c>
      <c r="AO105" t="s">
        <v>4183</v>
      </c>
      <c r="AP105">
        <v>2</v>
      </c>
      <c r="AQ105" t="s">
        <v>1952</v>
      </c>
      <c r="AR105" t="s">
        <v>1991</v>
      </c>
      <c r="AS105">
        <v>311</v>
      </c>
      <c r="AT105" t="s">
        <v>4184</v>
      </c>
      <c r="AU105" t="s">
        <v>255</v>
      </c>
      <c r="AV105">
        <v>23</v>
      </c>
      <c r="AW105" t="s">
        <v>4185</v>
      </c>
      <c r="AX105" t="s">
        <v>807</v>
      </c>
      <c r="AY105">
        <v>124</v>
      </c>
      <c r="AZ105" t="s">
        <v>4186</v>
      </c>
      <c r="BA105" t="s">
        <v>3485</v>
      </c>
      <c r="BB105">
        <v>212</v>
      </c>
      <c r="BC105" t="s">
        <v>4187</v>
      </c>
      <c r="BD105" t="s">
        <v>3759</v>
      </c>
      <c r="BE105">
        <v>26</v>
      </c>
      <c r="BF105" t="s">
        <v>4188</v>
      </c>
      <c r="BG105" t="s">
        <v>2842</v>
      </c>
      <c r="BH105">
        <v>0</v>
      </c>
      <c r="BI105">
        <v>0</v>
      </c>
      <c r="BJ105">
        <v>0</v>
      </c>
      <c r="BK105">
        <v>1</v>
      </c>
      <c r="BL105" t="s">
        <v>1034</v>
      </c>
      <c r="BM105" t="s">
        <v>1034</v>
      </c>
      <c r="BN105">
        <v>25</v>
      </c>
      <c r="BO105" t="s">
        <v>4189</v>
      </c>
      <c r="BP105" t="s">
        <v>2842</v>
      </c>
      <c r="BQ105">
        <v>6</v>
      </c>
      <c r="BR105" t="s">
        <v>4190</v>
      </c>
      <c r="BS105" t="s">
        <v>2842</v>
      </c>
      <c r="BT105">
        <v>20</v>
      </c>
      <c r="BU105" t="s">
        <v>4191</v>
      </c>
      <c r="BV105" t="s">
        <v>631</v>
      </c>
      <c r="BW105">
        <v>0</v>
      </c>
      <c r="BX105">
        <v>0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0</v>
      </c>
      <c r="CE105">
        <v>0</v>
      </c>
      <c r="CF105">
        <v>0</v>
      </c>
      <c r="CG105">
        <v>0</v>
      </c>
      <c r="CH105">
        <v>0</v>
      </c>
      <c r="CI105">
        <v>0</v>
      </c>
      <c r="CJ105">
        <v>0</v>
      </c>
      <c r="CK105">
        <v>0</v>
      </c>
      <c r="CL105">
        <v>0</v>
      </c>
      <c r="CM105">
        <v>0</v>
      </c>
      <c r="CN105">
        <v>0</v>
      </c>
      <c r="CO105">
        <v>59</v>
      </c>
      <c r="CP105" t="s">
        <v>4192</v>
      </c>
      <c r="CQ105" t="s">
        <v>4193</v>
      </c>
      <c r="CR105">
        <v>0</v>
      </c>
      <c r="CS105">
        <v>0</v>
      </c>
      <c r="CT105">
        <v>0</v>
      </c>
      <c r="CU105">
        <v>56</v>
      </c>
      <c r="CV105" t="s">
        <v>4194</v>
      </c>
      <c r="CW105" t="s">
        <v>4195</v>
      </c>
      <c r="CX105">
        <v>3</v>
      </c>
      <c r="CY105" t="s">
        <v>4196</v>
      </c>
      <c r="CZ105" t="s">
        <v>3849</v>
      </c>
      <c r="DA105">
        <v>46</v>
      </c>
      <c r="DB105" t="s">
        <v>4197</v>
      </c>
      <c r="DC105" t="s">
        <v>4198</v>
      </c>
      <c r="DD105">
        <v>13</v>
      </c>
      <c r="DE105" t="s">
        <v>4199</v>
      </c>
      <c r="DF105" t="s">
        <v>432</v>
      </c>
      <c r="DG105">
        <v>80</v>
      </c>
      <c r="DH105" t="s">
        <v>4200</v>
      </c>
      <c r="DI105" t="s">
        <v>3065</v>
      </c>
      <c r="DJ105">
        <v>2</v>
      </c>
      <c r="DK105" t="s">
        <v>4201</v>
      </c>
      <c r="DL105" t="s">
        <v>2024</v>
      </c>
      <c r="DM105">
        <v>69</v>
      </c>
      <c r="DN105" t="s">
        <v>4202</v>
      </c>
      <c r="DO105" t="s">
        <v>884</v>
      </c>
      <c r="DP105">
        <v>9</v>
      </c>
      <c r="DQ105" t="s">
        <v>4203</v>
      </c>
      <c r="DR105" t="s">
        <v>4204</v>
      </c>
      <c r="DS105">
        <v>28</v>
      </c>
      <c r="DT105" t="s">
        <v>4205</v>
      </c>
      <c r="DU105" t="s">
        <v>821</v>
      </c>
      <c r="DV105">
        <v>52</v>
      </c>
      <c r="DW105" t="s">
        <v>4206</v>
      </c>
      <c r="DX105" t="s">
        <v>3065</v>
      </c>
    </row>
    <row r="106" spans="1:128" x14ac:dyDescent="0.3">
      <c r="B106">
        <v>2015</v>
      </c>
      <c r="C106">
        <v>659</v>
      </c>
      <c r="D106" t="s">
        <v>4207</v>
      </c>
      <c r="E106" t="s">
        <v>3272</v>
      </c>
      <c r="F106">
        <v>97</v>
      </c>
      <c r="G106" t="s">
        <v>4208</v>
      </c>
      <c r="H106" t="s">
        <v>3272</v>
      </c>
      <c r="I106">
        <v>476</v>
      </c>
      <c r="J106" t="s">
        <v>4209</v>
      </c>
      <c r="K106" t="s">
        <v>1005</v>
      </c>
      <c r="L106">
        <v>86</v>
      </c>
      <c r="M106" t="s">
        <v>4210</v>
      </c>
      <c r="N106" t="s">
        <v>581</v>
      </c>
      <c r="O106">
        <v>295</v>
      </c>
      <c r="P106" t="s">
        <v>4211</v>
      </c>
      <c r="Q106" t="s">
        <v>497</v>
      </c>
      <c r="R106">
        <v>364</v>
      </c>
      <c r="S106" t="s">
        <v>4212</v>
      </c>
      <c r="T106" t="s">
        <v>4213</v>
      </c>
      <c r="U106">
        <v>113</v>
      </c>
      <c r="V106" t="s">
        <v>4214</v>
      </c>
      <c r="W106" t="s">
        <v>2016</v>
      </c>
      <c r="X106">
        <v>94</v>
      </c>
      <c r="Y106" t="s">
        <v>4215</v>
      </c>
      <c r="Z106" t="s">
        <v>173</v>
      </c>
      <c r="AA106">
        <v>19</v>
      </c>
      <c r="AB106" t="s">
        <v>4216</v>
      </c>
      <c r="AC106" t="s">
        <v>912</v>
      </c>
      <c r="AD106">
        <v>0</v>
      </c>
      <c r="AE106">
        <v>0</v>
      </c>
      <c r="AF106">
        <v>0</v>
      </c>
      <c r="AG106">
        <v>42</v>
      </c>
      <c r="AH106" t="s">
        <v>4217</v>
      </c>
      <c r="AI106" t="s">
        <v>1821</v>
      </c>
      <c r="AJ106">
        <v>71</v>
      </c>
      <c r="AK106" t="s">
        <v>4218</v>
      </c>
      <c r="AL106" t="s">
        <v>2016</v>
      </c>
      <c r="AM106">
        <v>333</v>
      </c>
      <c r="AN106" t="s">
        <v>4219</v>
      </c>
      <c r="AO106" t="s">
        <v>4220</v>
      </c>
      <c r="AP106">
        <v>0</v>
      </c>
      <c r="AQ106">
        <v>0</v>
      </c>
      <c r="AR106">
        <v>0</v>
      </c>
      <c r="AS106">
        <v>294</v>
      </c>
      <c r="AT106" t="s">
        <v>4221</v>
      </c>
      <c r="AU106" t="s">
        <v>702</v>
      </c>
      <c r="AV106">
        <v>39</v>
      </c>
      <c r="AW106" t="s">
        <v>4222</v>
      </c>
      <c r="AX106" t="s">
        <v>4223</v>
      </c>
      <c r="AY106">
        <v>125</v>
      </c>
      <c r="AZ106" t="s">
        <v>4224</v>
      </c>
      <c r="BA106" t="s">
        <v>1972</v>
      </c>
      <c r="BB106">
        <v>208</v>
      </c>
      <c r="BC106" t="s">
        <v>4225</v>
      </c>
      <c r="BD106" t="s">
        <v>4226</v>
      </c>
      <c r="BE106">
        <v>24</v>
      </c>
      <c r="BF106" t="s">
        <v>4227</v>
      </c>
      <c r="BG106" t="s">
        <v>4228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24</v>
      </c>
      <c r="BO106" t="s">
        <v>4227</v>
      </c>
      <c r="BP106" t="s">
        <v>4228</v>
      </c>
      <c r="BQ106">
        <v>4</v>
      </c>
      <c r="BR106" t="s">
        <v>4229</v>
      </c>
      <c r="BS106" t="s">
        <v>3358</v>
      </c>
      <c r="BT106">
        <v>20</v>
      </c>
      <c r="BU106" t="s">
        <v>1542</v>
      </c>
      <c r="BV106" t="s">
        <v>4230</v>
      </c>
      <c r="BW106">
        <v>0</v>
      </c>
      <c r="BX106">
        <v>0</v>
      </c>
      <c r="BY106">
        <v>0</v>
      </c>
      <c r="BZ106">
        <v>0</v>
      </c>
      <c r="CA106">
        <v>0</v>
      </c>
      <c r="CB106">
        <v>0</v>
      </c>
      <c r="CC106">
        <v>0</v>
      </c>
      <c r="CD106">
        <v>0</v>
      </c>
      <c r="CE106">
        <v>0</v>
      </c>
      <c r="CF106">
        <v>0</v>
      </c>
      <c r="CG106">
        <v>0</v>
      </c>
      <c r="CH106">
        <v>0</v>
      </c>
      <c r="CI106">
        <v>0</v>
      </c>
      <c r="CJ106">
        <v>0</v>
      </c>
      <c r="CK106">
        <v>0</v>
      </c>
      <c r="CL106">
        <v>0</v>
      </c>
      <c r="CM106">
        <v>0</v>
      </c>
      <c r="CN106">
        <v>0</v>
      </c>
      <c r="CO106">
        <v>68</v>
      </c>
      <c r="CP106" t="s">
        <v>4231</v>
      </c>
      <c r="CQ106" t="s">
        <v>609</v>
      </c>
      <c r="CR106">
        <v>1</v>
      </c>
      <c r="CS106" t="s">
        <v>310</v>
      </c>
      <c r="CT106" t="s">
        <v>310</v>
      </c>
      <c r="CU106">
        <v>60</v>
      </c>
      <c r="CV106" t="s">
        <v>4232</v>
      </c>
      <c r="CW106" t="s">
        <v>609</v>
      </c>
      <c r="CX106">
        <v>7</v>
      </c>
      <c r="CY106" t="s">
        <v>4233</v>
      </c>
      <c r="CZ106" t="s">
        <v>2361</v>
      </c>
      <c r="DA106">
        <v>61</v>
      </c>
      <c r="DB106" t="s">
        <v>4234</v>
      </c>
      <c r="DC106" t="s">
        <v>1040</v>
      </c>
      <c r="DD106">
        <v>7</v>
      </c>
      <c r="DE106" t="s">
        <v>4235</v>
      </c>
      <c r="DF106" t="s">
        <v>389</v>
      </c>
      <c r="DG106">
        <v>121</v>
      </c>
      <c r="DH106" t="s">
        <v>4236</v>
      </c>
      <c r="DI106" t="s">
        <v>1792</v>
      </c>
      <c r="DJ106">
        <v>2</v>
      </c>
      <c r="DK106" t="s">
        <v>4237</v>
      </c>
      <c r="DL106" t="s">
        <v>3214</v>
      </c>
      <c r="DM106">
        <v>103</v>
      </c>
      <c r="DN106" t="s">
        <v>4238</v>
      </c>
      <c r="DO106" t="s">
        <v>4239</v>
      </c>
      <c r="DP106">
        <v>16</v>
      </c>
      <c r="DQ106" t="s">
        <v>1398</v>
      </c>
      <c r="DR106" t="s">
        <v>4240</v>
      </c>
      <c r="DS106">
        <v>63</v>
      </c>
      <c r="DT106" t="s">
        <v>4241</v>
      </c>
      <c r="DU106" t="s">
        <v>785</v>
      </c>
      <c r="DV106">
        <v>58</v>
      </c>
      <c r="DW106" t="s">
        <v>4242</v>
      </c>
      <c r="DX106" t="s">
        <v>572</v>
      </c>
    </row>
    <row r="107" spans="1:128" x14ac:dyDescent="0.3">
      <c r="B107">
        <v>2016</v>
      </c>
      <c r="C107">
        <v>743</v>
      </c>
      <c r="D107" t="s">
        <v>4243</v>
      </c>
      <c r="E107" t="s">
        <v>1097</v>
      </c>
      <c r="F107">
        <v>148</v>
      </c>
      <c r="G107" t="s">
        <v>4244</v>
      </c>
      <c r="H107" t="s">
        <v>4133</v>
      </c>
      <c r="I107">
        <v>514</v>
      </c>
      <c r="J107" t="s">
        <v>4245</v>
      </c>
      <c r="K107" t="s">
        <v>3083</v>
      </c>
      <c r="L107">
        <v>81</v>
      </c>
      <c r="M107" t="s">
        <v>4246</v>
      </c>
      <c r="N107" t="s">
        <v>1097</v>
      </c>
      <c r="O107">
        <v>350</v>
      </c>
      <c r="P107" t="s">
        <v>4247</v>
      </c>
      <c r="Q107" t="s">
        <v>1097</v>
      </c>
      <c r="R107">
        <v>393</v>
      </c>
      <c r="S107" t="s">
        <v>4248</v>
      </c>
      <c r="T107" t="s">
        <v>1744</v>
      </c>
      <c r="U107">
        <v>163</v>
      </c>
      <c r="V107" t="s">
        <v>4249</v>
      </c>
      <c r="W107" t="s">
        <v>615</v>
      </c>
      <c r="X107">
        <v>143</v>
      </c>
      <c r="Y107" t="s">
        <v>4250</v>
      </c>
      <c r="Z107" t="s">
        <v>683</v>
      </c>
      <c r="AA107">
        <v>20</v>
      </c>
      <c r="AB107" t="s">
        <v>4251</v>
      </c>
      <c r="AC107" t="s">
        <v>4252</v>
      </c>
      <c r="AD107">
        <v>0</v>
      </c>
      <c r="AE107">
        <v>0</v>
      </c>
      <c r="AF107">
        <v>0</v>
      </c>
      <c r="AG107">
        <v>82</v>
      </c>
      <c r="AH107" t="s">
        <v>4253</v>
      </c>
      <c r="AI107" t="s">
        <v>615</v>
      </c>
      <c r="AJ107">
        <v>81</v>
      </c>
      <c r="AK107" t="s">
        <v>4254</v>
      </c>
      <c r="AL107" t="s">
        <v>3187</v>
      </c>
      <c r="AM107">
        <v>343</v>
      </c>
      <c r="AN107" t="s">
        <v>4255</v>
      </c>
      <c r="AO107" t="s">
        <v>4256</v>
      </c>
      <c r="AP107">
        <v>1</v>
      </c>
      <c r="AQ107" t="s">
        <v>1611</v>
      </c>
      <c r="AR107" t="s">
        <v>1611</v>
      </c>
      <c r="AS107">
        <v>314</v>
      </c>
      <c r="AT107" t="s">
        <v>4257</v>
      </c>
      <c r="AU107" t="s">
        <v>4258</v>
      </c>
      <c r="AV107">
        <v>28</v>
      </c>
      <c r="AW107" t="s">
        <v>4259</v>
      </c>
      <c r="AX107" t="s">
        <v>3865</v>
      </c>
      <c r="AY107">
        <v>132</v>
      </c>
      <c r="AZ107" t="s">
        <v>4260</v>
      </c>
      <c r="BA107" t="s">
        <v>851</v>
      </c>
      <c r="BB107">
        <v>211</v>
      </c>
      <c r="BC107" t="s">
        <v>4261</v>
      </c>
      <c r="BD107" t="s">
        <v>1313</v>
      </c>
      <c r="BE107">
        <v>34</v>
      </c>
      <c r="BF107" t="s">
        <v>4262</v>
      </c>
      <c r="BG107" t="s">
        <v>3368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34</v>
      </c>
      <c r="BO107" t="s">
        <v>4262</v>
      </c>
      <c r="BP107" t="s">
        <v>3368</v>
      </c>
      <c r="BQ107">
        <v>8</v>
      </c>
      <c r="BR107" t="s">
        <v>4263</v>
      </c>
      <c r="BS107" t="s">
        <v>4264</v>
      </c>
      <c r="BT107">
        <v>26</v>
      </c>
      <c r="BU107" t="s">
        <v>4265</v>
      </c>
      <c r="BV107" t="s">
        <v>3368</v>
      </c>
      <c r="BW107">
        <v>0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0</v>
      </c>
      <c r="CE107">
        <v>0</v>
      </c>
      <c r="CF107">
        <v>0</v>
      </c>
      <c r="CG107">
        <v>0</v>
      </c>
      <c r="CH107">
        <v>0</v>
      </c>
      <c r="CI107">
        <v>0</v>
      </c>
      <c r="CJ107">
        <v>0</v>
      </c>
      <c r="CK107">
        <v>0</v>
      </c>
      <c r="CL107">
        <v>0</v>
      </c>
      <c r="CM107">
        <v>0</v>
      </c>
      <c r="CN107">
        <v>0</v>
      </c>
      <c r="CO107">
        <v>97</v>
      </c>
      <c r="CP107" t="s">
        <v>4266</v>
      </c>
      <c r="CQ107" t="s">
        <v>3749</v>
      </c>
      <c r="CR107">
        <v>0</v>
      </c>
      <c r="CS107">
        <v>0</v>
      </c>
      <c r="CT107">
        <v>0</v>
      </c>
      <c r="CU107">
        <v>93</v>
      </c>
      <c r="CV107" t="s">
        <v>4267</v>
      </c>
      <c r="CW107" t="s">
        <v>3749</v>
      </c>
      <c r="CX107">
        <v>4</v>
      </c>
      <c r="CY107" t="s">
        <v>123</v>
      </c>
      <c r="CZ107" t="s">
        <v>4268</v>
      </c>
      <c r="DA107">
        <v>85</v>
      </c>
      <c r="DB107" t="s">
        <v>4269</v>
      </c>
      <c r="DC107" t="s">
        <v>2361</v>
      </c>
      <c r="DD107">
        <v>12</v>
      </c>
      <c r="DE107" t="s">
        <v>4270</v>
      </c>
      <c r="DF107" t="s">
        <v>509</v>
      </c>
      <c r="DG107">
        <v>106</v>
      </c>
      <c r="DH107" t="s">
        <v>4271</v>
      </c>
      <c r="DI107" t="s">
        <v>312</v>
      </c>
      <c r="DJ107">
        <v>4</v>
      </c>
      <c r="DK107" t="s">
        <v>4272</v>
      </c>
      <c r="DL107" t="s">
        <v>1036</v>
      </c>
      <c r="DM107">
        <v>87</v>
      </c>
      <c r="DN107" t="s">
        <v>4273</v>
      </c>
      <c r="DO107" t="s">
        <v>312</v>
      </c>
      <c r="DP107">
        <v>15</v>
      </c>
      <c r="DQ107" t="s">
        <v>4274</v>
      </c>
      <c r="DR107" t="s">
        <v>3368</v>
      </c>
      <c r="DS107">
        <v>43</v>
      </c>
      <c r="DT107" t="s">
        <v>4275</v>
      </c>
      <c r="DU107" t="s">
        <v>429</v>
      </c>
      <c r="DV107">
        <v>63</v>
      </c>
      <c r="DW107" t="s">
        <v>4276</v>
      </c>
      <c r="DX107" t="s">
        <v>316</v>
      </c>
    </row>
    <row r="108" spans="1:128" x14ac:dyDescent="0.3">
      <c r="B108">
        <v>2017</v>
      </c>
      <c r="C108">
        <v>697</v>
      </c>
      <c r="D108" t="s">
        <v>4277</v>
      </c>
      <c r="E108" t="s">
        <v>826</v>
      </c>
      <c r="F108">
        <v>107</v>
      </c>
      <c r="G108" t="s">
        <v>4278</v>
      </c>
      <c r="H108" t="s">
        <v>609</v>
      </c>
      <c r="I108">
        <v>491</v>
      </c>
      <c r="J108" t="s">
        <v>4279</v>
      </c>
      <c r="K108" t="s">
        <v>367</v>
      </c>
      <c r="L108">
        <v>99</v>
      </c>
      <c r="M108" t="s">
        <v>4280</v>
      </c>
      <c r="N108" t="s">
        <v>354</v>
      </c>
      <c r="O108">
        <v>318</v>
      </c>
      <c r="P108" t="s">
        <v>4281</v>
      </c>
      <c r="Q108" t="s">
        <v>1005</v>
      </c>
      <c r="R108">
        <v>379</v>
      </c>
      <c r="S108" t="s">
        <v>4282</v>
      </c>
      <c r="T108" t="s">
        <v>1972</v>
      </c>
      <c r="U108">
        <v>125</v>
      </c>
      <c r="V108" t="s">
        <v>4283</v>
      </c>
      <c r="W108" t="s">
        <v>407</v>
      </c>
      <c r="X108">
        <v>106</v>
      </c>
      <c r="Y108" t="s">
        <v>4284</v>
      </c>
      <c r="Z108" t="s">
        <v>609</v>
      </c>
      <c r="AA108">
        <v>19</v>
      </c>
      <c r="AB108" t="s">
        <v>4285</v>
      </c>
      <c r="AC108" t="s">
        <v>4286</v>
      </c>
      <c r="AD108">
        <v>0</v>
      </c>
      <c r="AE108">
        <v>0</v>
      </c>
      <c r="AF108">
        <v>0</v>
      </c>
      <c r="AG108">
        <v>57</v>
      </c>
      <c r="AH108" t="s">
        <v>4287</v>
      </c>
      <c r="AI108" t="s">
        <v>407</v>
      </c>
      <c r="AJ108">
        <v>68</v>
      </c>
      <c r="AK108" t="s">
        <v>4288</v>
      </c>
      <c r="AL108" t="s">
        <v>3145</v>
      </c>
      <c r="AM108">
        <v>321</v>
      </c>
      <c r="AN108" t="s">
        <v>4289</v>
      </c>
      <c r="AO108" t="s">
        <v>1031</v>
      </c>
      <c r="AP108">
        <v>1</v>
      </c>
      <c r="AQ108" t="s">
        <v>572</v>
      </c>
      <c r="AR108" t="s">
        <v>572</v>
      </c>
      <c r="AS108">
        <v>294</v>
      </c>
      <c r="AT108" t="s">
        <v>4290</v>
      </c>
      <c r="AU108" t="s">
        <v>3624</v>
      </c>
      <c r="AV108">
        <v>26</v>
      </c>
      <c r="AW108" t="s">
        <v>4291</v>
      </c>
      <c r="AX108" t="s">
        <v>4292</v>
      </c>
      <c r="AY108">
        <v>112</v>
      </c>
      <c r="AZ108" t="s">
        <v>4293</v>
      </c>
      <c r="BA108" t="s">
        <v>1667</v>
      </c>
      <c r="BB108">
        <v>209</v>
      </c>
      <c r="BC108" t="s">
        <v>4294</v>
      </c>
      <c r="BD108" t="s">
        <v>1031</v>
      </c>
      <c r="BE108">
        <v>45</v>
      </c>
      <c r="BF108" t="s">
        <v>4295</v>
      </c>
      <c r="BG108" t="s">
        <v>1802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45</v>
      </c>
      <c r="BO108" t="s">
        <v>4295</v>
      </c>
      <c r="BP108" t="s">
        <v>1802</v>
      </c>
      <c r="BQ108">
        <v>10</v>
      </c>
      <c r="BR108" t="s">
        <v>4296</v>
      </c>
      <c r="BS108" t="s">
        <v>1798</v>
      </c>
      <c r="BT108">
        <v>35</v>
      </c>
      <c r="BU108" t="s">
        <v>4297</v>
      </c>
      <c r="BV108" t="s">
        <v>749</v>
      </c>
      <c r="BW108">
        <v>0</v>
      </c>
      <c r="BX108">
        <v>0</v>
      </c>
      <c r="BY108">
        <v>0</v>
      </c>
      <c r="BZ108">
        <v>0</v>
      </c>
      <c r="CA108">
        <v>0</v>
      </c>
      <c r="CB108">
        <v>0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105</v>
      </c>
      <c r="CP108" t="s">
        <v>4298</v>
      </c>
      <c r="CQ108" t="s">
        <v>2055</v>
      </c>
      <c r="CR108">
        <v>0</v>
      </c>
      <c r="CS108">
        <v>0</v>
      </c>
      <c r="CT108">
        <v>0</v>
      </c>
      <c r="CU108">
        <v>92</v>
      </c>
      <c r="CV108" t="s">
        <v>4299</v>
      </c>
      <c r="CW108" t="s">
        <v>990</v>
      </c>
      <c r="CX108">
        <v>13</v>
      </c>
      <c r="CY108" t="s">
        <v>4065</v>
      </c>
      <c r="CZ108" t="s">
        <v>1727</v>
      </c>
      <c r="DA108">
        <v>99</v>
      </c>
      <c r="DB108" t="s">
        <v>2148</v>
      </c>
      <c r="DC108" t="s">
        <v>158</v>
      </c>
      <c r="DD108">
        <v>6</v>
      </c>
      <c r="DE108" t="s">
        <v>4300</v>
      </c>
      <c r="DF108" t="s">
        <v>3820</v>
      </c>
      <c r="DG108">
        <v>101</v>
      </c>
      <c r="DH108" t="s">
        <v>4301</v>
      </c>
      <c r="DI108" t="s">
        <v>572</v>
      </c>
      <c r="DJ108">
        <v>0</v>
      </c>
      <c r="DK108">
        <v>0</v>
      </c>
      <c r="DL108">
        <v>0</v>
      </c>
      <c r="DM108">
        <v>86</v>
      </c>
      <c r="DN108" t="s">
        <v>4302</v>
      </c>
      <c r="DO108" t="s">
        <v>343</v>
      </c>
      <c r="DP108">
        <v>15</v>
      </c>
      <c r="DQ108" t="s">
        <v>4303</v>
      </c>
      <c r="DR108" t="s">
        <v>4304</v>
      </c>
      <c r="DS108">
        <v>40</v>
      </c>
      <c r="DT108" t="s">
        <v>4305</v>
      </c>
      <c r="DU108" t="s">
        <v>4306</v>
      </c>
      <c r="DV108">
        <v>61</v>
      </c>
      <c r="DW108" t="s">
        <v>4307</v>
      </c>
      <c r="DX108" t="s">
        <v>2209</v>
      </c>
    </row>
    <row r="109" spans="1:128" x14ac:dyDescent="0.3">
      <c r="A109" t="s">
        <v>94</v>
      </c>
      <c r="B109">
        <v>2012</v>
      </c>
      <c r="C109">
        <v>4774</v>
      </c>
      <c r="D109" t="s">
        <v>4308</v>
      </c>
      <c r="E109" t="s">
        <v>1087</v>
      </c>
      <c r="F109">
        <v>1237</v>
      </c>
      <c r="G109" t="s">
        <v>4309</v>
      </c>
      <c r="H109" t="s">
        <v>1745</v>
      </c>
      <c r="I109">
        <v>3091</v>
      </c>
      <c r="J109" t="s">
        <v>3486</v>
      </c>
      <c r="K109" t="s">
        <v>961</v>
      </c>
      <c r="L109">
        <v>446</v>
      </c>
      <c r="M109" t="s">
        <v>4310</v>
      </c>
      <c r="N109" t="s">
        <v>380</v>
      </c>
      <c r="O109">
        <v>2249</v>
      </c>
      <c r="P109" t="s">
        <v>4311</v>
      </c>
      <c r="Q109" t="s">
        <v>3279</v>
      </c>
      <c r="R109">
        <v>2525</v>
      </c>
      <c r="S109" t="s">
        <v>4312</v>
      </c>
      <c r="T109" t="s">
        <v>683</v>
      </c>
      <c r="U109">
        <v>1334</v>
      </c>
      <c r="V109" t="s">
        <v>4313</v>
      </c>
      <c r="W109" t="s">
        <v>1116</v>
      </c>
      <c r="X109">
        <v>1189</v>
      </c>
      <c r="Y109" t="s">
        <v>4314</v>
      </c>
      <c r="Z109" t="s">
        <v>3726</v>
      </c>
      <c r="AA109">
        <v>145</v>
      </c>
      <c r="AB109" t="s">
        <v>4315</v>
      </c>
      <c r="AC109" t="s">
        <v>916</v>
      </c>
      <c r="AD109">
        <v>0</v>
      </c>
      <c r="AE109">
        <v>0</v>
      </c>
      <c r="AF109">
        <v>0</v>
      </c>
      <c r="AG109">
        <v>733</v>
      </c>
      <c r="AH109" t="s">
        <v>4316</v>
      </c>
      <c r="AI109" t="s">
        <v>292</v>
      </c>
      <c r="AJ109">
        <v>601</v>
      </c>
      <c r="AK109" t="s">
        <v>3329</v>
      </c>
      <c r="AL109" t="s">
        <v>3279</v>
      </c>
      <c r="AM109">
        <v>2151</v>
      </c>
      <c r="AN109" t="s">
        <v>4317</v>
      </c>
      <c r="AO109" t="s">
        <v>1286</v>
      </c>
      <c r="AP109">
        <v>6</v>
      </c>
      <c r="AQ109" t="s">
        <v>4318</v>
      </c>
      <c r="AR109" t="s">
        <v>3092</v>
      </c>
      <c r="AS109">
        <v>2037</v>
      </c>
      <c r="AT109" t="s">
        <v>4319</v>
      </c>
      <c r="AU109" t="s">
        <v>1845</v>
      </c>
      <c r="AV109">
        <v>108</v>
      </c>
      <c r="AW109" t="s">
        <v>4320</v>
      </c>
      <c r="AX109" t="s">
        <v>4321</v>
      </c>
      <c r="AY109">
        <v>723</v>
      </c>
      <c r="AZ109" t="s">
        <v>4322</v>
      </c>
      <c r="BA109" t="s">
        <v>3054</v>
      </c>
      <c r="BB109">
        <v>1428</v>
      </c>
      <c r="BC109" t="s">
        <v>4323</v>
      </c>
      <c r="BD109" t="s">
        <v>1281</v>
      </c>
      <c r="BE109">
        <v>317</v>
      </c>
      <c r="BF109" t="s">
        <v>4324</v>
      </c>
      <c r="BG109" t="s">
        <v>547</v>
      </c>
      <c r="BH109">
        <v>0</v>
      </c>
      <c r="BI109">
        <v>0</v>
      </c>
      <c r="BJ109">
        <v>0</v>
      </c>
      <c r="BK109">
        <v>50</v>
      </c>
      <c r="BL109" t="s">
        <v>4325</v>
      </c>
      <c r="BM109" t="s">
        <v>535</v>
      </c>
      <c r="BN109">
        <v>267</v>
      </c>
      <c r="BO109" t="s">
        <v>4326</v>
      </c>
      <c r="BP109" t="s">
        <v>2239</v>
      </c>
      <c r="BQ109">
        <v>90</v>
      </c>
      <c r="BR109" t="s">
        <v>1186</v>
      </c>
      <c r="BS109" t="s">
        <v>3279</v>
      </c>
      <c r="BT109">
        <v>227</v>
      </c>
      <c r="BU109" t="s">
        <v>4327</v>
      </c>
      <c r="BV109" t="s">
        <v>2055</v>
      </c>
      <c r="BW109">
        <v>683</v>
      </c>
      <c r="BX109" t="s">
        <v>4328</v>
      </c>
      <c r="BY109" t="s">
        <v>167</v>
      </c>
      <c r="BZ109">
        <v>19</v>
      </c>
      <c r="CA109" t="s">
        <v>4329</v>
      </c>
      <c r="CB109" t="s">
        <v>242</v>
      </c>
      <c r="CC109">
        <v>603</v>
      </c>
      <c r="CD109" t="s">
        <v>4330</v>
      </c>
      <c r="CE109" t="s">
        <v>4331</v>
      </c>
      <c r="CF109">
        <v>61</v>
      </c>
      <c r="CG109" t="s">
        <v>4332</v>
      </c>
      <c r="CH109" t="s">
        <v>4333</v>
      </c>
      <c r="CI109">
        <v>452</v>
      </c>
      <c r="CJ109" t="s">
        <v>4334</v>
      </c>
      <c r="CK109" t="s">
        <v>4039</v>
      </c>
      <c r="CL109">
        <v>231</v>
      </c>
      <c r="CM109" t="s">
        <v>4335</v>
      </c>
      <c r="CN109" t="s">
        <v>318</v>
      </c>
      <c r="CO109">
        <v>216</v>
      </c>
      <c r="CP109" t="s">
        <v>4336</v>
      </c>
      <c r="CQ109" t="s">
        <v>187</v>
      </c>
      <c r="CR109">
        <v>0</v>
      </c>
      <c r="CS109">
        <v>0</v>
      </c>
      <c r="CT109">
        <v>0</v>
      </c>
      <c r="CU109">
        <v>206</v>
      </c>
      <c r="CV109" t="s">
        <v>4337</v>
      </c>
      <c r="CW109" t="s">
        <v>1386</v>
      </c>
      <c r="CX109">
        <v>10</v>
      </c>
      <c r="CY109" t="s">
        <v>4338</v>
      </c>
      <c r="CZ109" t="s">
        <v>2728</v>
      </c>
      <c r="DA109">
        <v>212</v>
      </c>
      <c r="DB109" t="s">
        <v>4339</v>
      </c>
      <c r="DC109" t="s">
        <v>187</v>
      </c>
      <c r="DD109">
        <v>4</v>
      </c>
      <c r="DE109" t="s">
        <v>4340</v>
      </c>
      <c r="DF109" t="s">
        <v>2057</v>
      </c>
      <c r="DG109">
        <v>73</v>
      </c>
      <c r="DH109" t="s">
        <v>4341</v>
      </c>
      <c r="DI109" t="s">
        <v>1549</v>
      </c>
      <c r="DJ109">
        <v>23</v>
      </c>
      <c r="DK109" t="s">
        <v>4342</v>
      </c>
      <c r="DL109" t="s">
        <v>136</v>
      </c>
      <c r="DM109">
        <v>50</v>
      </c>
      <c r="DN109" t="s">
        <v>3756</v>
      </c>
      <c r="DO109" t="s">
        <v>4343</v>
      </c>
      <c r="DP109">
        <v>0</v>
      </c>
      <c r="DQ109">
        <v>0</v>
      </c>
      <c r="DR109">
        <v>0</v>
      </c>
      <c r="DS109">
        <v>39</v>
      </c>
      <c r="DT109" t="s">
        <v>4344</v>
      </c>
      <c r="DU109" t="s">
        <v>796</v>
      </c>
      <c r="DV109">
        <v>34</v>
      </c>
      <c r="DW109" t="s">
        <v>4345</v>
      </c>
      <c r="DX109" t="s">
        <v>1549</v>
      </c>
    </row>
    <row r="110" spans="1:128" x14ac:dyDescent="0.3">
      <c r="B110">
        <v>2013</v>
      </c>
      <c r="C110">
        <v>4895</v>
      </c>
      <c r="D110" t="s">
        <v>4346</v>
      </c>
      <c r="E110" t="s">
        <v>407</v>
      </c>
      <c r="F110">
        <v>1294</v>
      </c>
      <c r="G110" t="s">
        <v>4347</v>
      </c>
      <c r="H110" t="s">
        <v>1143</v>
      </c>
      <c r="I110">
        <v>3097</v>
      </c>
      <c r="J110" t="s">
        <v>4348</v>
      </c>
      <c r="K110" t="s">
        <v>2504</v>
      </c>
      <c r="L110">
        <v>504</v>
      </c>
      <c r="M110" t="s">
        <v>4349</v>
      </c>
      <c r="N110" t="s">
        <v>1948</v>
      </c>
      <c r="O110">
        <v>2246</v>
      </c>
      <c r="P110" t="s">
        <v>4350</v>
      </c>
      <c r="Q110" t="s">
        <v>4351</v>
      </c>
      <c r="R110">
        <v>2649</v>
      </c>
      <c r="S110" t="s">
        <v>4352</v>
      </c>
      <c r="T110" t="s">
        <v>156</v>
      </c>
      <c r="U110">
        <v>1406</v>
      </c>
      <c r="V110" t="s">
        <v>4353</v>
      </c>
      <c r="W110" t="s">
        <v>216</v>
      </c>
      <c r="X110">
        <v>1249</v>
      </c>
      <c r="Y110" t="s">
        <v>4354</v>
      </c>
      <c r="Z110" t="s">
        <v>2517</v>
      </c>
      <c r="AA110">
        <v>157</v>
      </c>
      <c r="AB110" t="s">
        <v>4355</v>
      </c>
      <c r="AC110" t="s">
        <v>214</v>
      </c>
      <c r="AD110">
        <v>0</v>
      </c>
      <c r="AE110">
        <v>0</v>
      </c>
      <c r="AF110">
        <v>0</v>
      </c>
      <c r="AG110">
        <v>719</v>
      </c>
      <c r="AH110" t="s">
        <v>4356</v>
      </c>
      <c r="AI110" t="s">
        <v>195</v>
      </c>
      <c r="AJ110">
        <v>687</v>
      </c>
      <c r="AK110" t="s">
        <v>4357</v>
      </c>
      <c r="AL110" t="s">
        <v>3956</v>
      </c>
      <c r="AM110">
        <v>2157</v>
      </c>
      <c r="AN110" t="s">
        <v>4358</v>
      </c>
      <c r="AO110" t="s">
        <v>687</v>
      </c>
      <c r="AP110">
        <v>4</v>
      </c>
      <c r="AQ110" t="s">
        <v>4359</v>
      </c>
      <c r="AR110" t="s">
        <v>4360</v>
      </c>
      <c r="AS110">
        <v>2050</v>
      </c>
      <c r="AT110" t="s">
        <v>4361</v>
      </c>
      <c r="AU110" t="s">
        <v>1745</v>
      </c>
      <c r="AV110">
        <v>103</v>
      </c>
      <c r="AW110" t="s">
        <v>4362</v>
      </c>
      <c r="AX110" t="s">
        <v>4363</v>
      </c>
      <c r="AY110">
        <v>735</v>
      </c>
      <c r="AZ110" t="s">
        <v>4364</v>
      </c>
      <c r="BA110" t="s">
        <v>208</v>
      </c>
      <c r="BB110">
        <v>1422</v>
      </c>
      <c r="BC110" t="s">
        <v>4365</v>
      </c>
      <c r="BD110" t="s">
        <v>615</v>
      </c>
      <c r="BE110">
        <v>378</v>
      </c>
      <c r="BF110" t="s">
        <v>4366</v>
      </c>
      <c r="BG110" t="s">
        <v>1237</v>
      </c>
      <c r="BH110">
        <v>0</v>
      </c>
      <c r="BI110">
        <v>0</v>
      </c>
      <c r="BJ110">
        <v>0</v>
      </c>
      <c r="BK110">
        <v>45</v>
      </c>
      <c r="BL110" t="s">
        <v>4367</v>
      </c>
      <c r="BM110" t="s">
        <v>848</v>
      </c>
      <c r="BN110">
        <v>333</v>
      </c>
      <c r="BO110" t="s">
        <v>4368</v>
      </c>
      <c r="BP110" t="s">
        <v>749</v>
      </c>
      <c r="BQ110">
        <v>120</v>
      </c>
      <c r="BR110" t="s">
        <v>4369</v>
      </c>
      <c r="BS110" t="s">
        <v>187</v>
      </c>
      <c r="BT110">
        <v>258</v>
      </c>
      <c r="BU110" t="s">
        <v>4370</v>
      </c>
      <c r="BV110" t="s">
        <v>277</v>
      </c>
      <c r="BW110">
        <v>649</v>
      </c>
      <c r="BX110" t="s">
        <v>4371</v>
      </c>
      <c r="BY110" t="s">
        <v>1754</v>
      </c>
      <c r="BZ110">
        <v>15</v>
      </c>
      <c r="CA110" t="s">
        <v>4372</v>
      </c>
      <c r="CB110" t="s">
        <v>4373</v>
      </c>
      <c r="CC110">
        <v>578</v>
      </c>
      <c r="CD110" t="s">
        <v>4374</v>
      </c>
      <c r="CE110" t="s">
        <v>327</v>
      </c>
      <c r="CF110">
        <v>56</v>
      </c>
      <c r="CG110" t="s">
        <v>4375</v>
      </c>
      <c r="CH110" t="s">
        <v>895</v>
      </c>
      <c r="CI110">
        <v>441</v>
      </c>
      <c r="CJ110" t="s">
        <v>4376</v>
      </c>
      <c r="CK110" t="s">
        <v>2400</v>
      </c>
      <c r="CL110">
        <v>208</v>
      </c>
      <c r="CM110" t="s">
        <v>4377</v>
      </c>
      <c r="CN110" t="s">
        <v>4378</v>
      </c>
      <c r="CO110">
        <v>151</v>
      </c>
      <c r="CP110" t="s">
        <v>4379</v>
      </c>
      <c r="CQ110" t="s">
        <v>505</v>
      </c>
      <c r="CR110">
        <v>0</v>
      </c>
      <c r="CS110">
        <v>0</v>
      </c>
      <c r="CT110">
        <v>0</v>
      </c>
      <c r="CU110">
        <v>142</v>
      </c>
      <c r="CV110" t="s">
        <v>3441</v>
      </c>
      <c r="CW110" t="s">
        <v>1558</v>
      </c>
      <c r="CX110">
        <v>9</v>
      </c>
      <c r="CY110" t="s">
        <v>4380</v>
      </c>
      <c r="CZ110" t="s">
        <v>4381</v>
      </c>
      <c r="DA110">
        <v>143</v>
      </c>
      <c r="DB110" t="s">
        <v>4382</v>
      </c>
      <c r="DC110" t="s">
        <v>505</v>
      </c>
      <c r="DD110">
        <v>8</v>
      </c>
      <c r="DE110" t="s">
        <v>4383</v>
      </c>
      <c r="DF110" t="s">
        <v>2439</v>
      </c>
      <c r="DG110">
        <v>154</v>
      </c>
      <c r="DH110" t="s">
        <v>4384</v>
      </c>
      <c r="DI110" t="s">
        <v>3822</v>
      </c>
      <c r="DJ110">
        <v>26</v>
      </c>
      <c r="DK110" t="s">
        <v>4385</v>
      </c>
      <c r="DL110" t="s">
        <v>955</v>
      </c>
      <c r="DM110">
        <v>125</v>
      </c>
      <c r="DN110" t="s">
        <v>4386</v>
      </c>
      <c r="DO110" t="s">
        <v>1046</v>
      </c>
      <c r="DP110">
        <v>3</v>
      </c>
      <c r="DQ110" t="s">
        <v>4387</v>
      </c>
      <c r="DR110" t="s">
        <v>4388</v>
      </c>
      <c r="DS110">
        <v>88</v>
      </c>
      <c r="DT110" t="s">
        <v>4389</v>
      </c>
      <c r="DU110" t="s">
        <v>4390</v>
      </c>
      <c r="DV110">
        <v>66</v>
      </c>
      <c r="DW110" t="s">
        <v>4391</v>
      </c>
      <c r="DX110" t="s">
        <v>845</v>
      </c>
    </row>
    <row r="111" spans="1:128" x14ac:dyDescent="0.3">
      <c r="B111">
        <v>2014</v>
      </c>
      <c r="C111">
        <v>4875</v>
      </c>
      <c r="D111" t="s">
        <v>4392</v>
      </c>
      <c r="E111" t="s">
        <v>193</v>
      </c>
      <c r="F111">
        <v>1209</v>
      </c>
      <c r="G111" t="s">
        <v>4335</v>
      </c>
      <c r="H111" t="s">
        <v>193</v>
      </c>
      <c r="I111">
        <v>3138</v>
      </c>
      <c r="J111" t="s">
        <v>4393</v>
      </c>
      <c r="K111" t="s">
        <v>749</v>
      </c>
      <c r="L111">
        <v>528</v>
      </c>
      <c r="M111" t="s">
        <v>4394</v>
      </c>
      <c r="N111" t="s">
        <v>226</v>
      </c>
      <c r="O111">
        <v>2234</v>
      </c>
      <c r="P111" t="s">
        <v>4395</v>
      </c>
      <c r="Q111" t="s">
        <v>427</v>
      </c>
      <c r="R111">
        <v>2641</v>
      </c>
      <c r="S111" t="s">
        <v>4396</v>
      </c>
      <c r="T111" t="s">
        <v>497</v>
      </c>
      <c r="U111">
        <v>1315</v>
      </c>
      <c r="V111" t="s">
        <v>4397</v>
      </c>
      <c r="W111" t="s">
        <v>609</v>
      </c>
      <c r="X111">
        <v>1175</v>
      </c>
      <c r="Y111" t="s">
        <v>4398</v>
      </c>
      <c r="Z111" t="s">
        <v>193</v>
      </c>
      <c r="AA111">
        <v>140</v>
      </c>
      <c r="AB111" t="s">
        <v>4399</v>
      </c>
      <c r="AC111" t="s">
        <v>4400</v>
      </c>
      <c r="AD111">
        <v>0</v>
      </c>
      <c r="AE111">
        <v>0</v>
      </c>
      <c r="AF111">
        <v>0</v>
      </c>
      <c r="AG111">
        <v>679</v>
      </c>
      <c r="AH111" t="s">
        <v>4401</v>
      </c>
      <c r="AI111" t="s">
        <v>1790</v>
      </c>
      <c r="AJ111">
        <v>636</v>
      </c>
      <c r="AK111" t="s">
        <v>4402</v>
      </c>
      <c r="AL111" t="s">
        <v>2239</v>
      </c>
      <c r="AM111">
        <v>2163</v>
      </c>
      <c r="AN111" t="s">
        <v>4403</v>
      </c>
      <c r="AO111" t="s">
        <v>1942</v>
      </c>
      <c r="AP111">
        <v>4</v>
      </c>
      <c r="AQ111" t="s">
        <v>4404</v>
      </c>
      <c r="AR111" t="s">
        <v>4405</v>
      </c>
      <c r="AS111">
        <v>2054</v>
      </c>
      <c r="AT111" t="s">
        <v>4406</v>
      </c>
      <c r="AU111" t="s">
        <v>3956</v>
      </c>
      <c r="AV111">
        <v>105</v>
      </c>
      <c r="AW111" t="s">
        <v>4407</v>
      </c>
      <c r="AX111" t="s">
        <v>4408</v>
      </c>
      <c r="AY111">
        <v>712</v>
      </c>
      <c r="AZ111" t="s">
        <v>4409</v>
      </c>
      <c r="BA111" t="s">
        <v>3195</v>
      </c>
      <c r="BB111">
        <v>1451</v>
      </c>
      <c r="BC111" t="s">
        <v>4410</v>
      </c>
      <c r="BD111" t="s">
        <v>609</v>
      </c>
      <c r="BE111">
        <v>373</v>
      </c>
      <c r="BF111" t="s">
        <v>4411</v>
      </c>
      <c r="BG111" t="s">
        <v>938</v>
      </c>
      <c r="BH111">
        <v>0</v>
      </c>
      <c r="BI111">
        <v>0</v>
      </c>
      <c r="BJ111">
        <v>0</v>
      </c>
      <c r="BK111">
        <v>45</v>
      </c>
      <c r="BL111" t="s">
        <v>4412</v>
      </c>
      <c r="BM111" t="s">
        <v>485</v>
      </c>
      <c r="BN111">
        <v>328</v>
      </c>
      <c r="BO111" t="s">
        <v>4413</v>
      </c>
      <c r="BP111" t="s">
        <v>1745</v>
      </c>
      <c r="BQ111">
        <v>112</v>
      </c>
      <c r="BR111" t="s">
        <v>4414</v>
      </c>
      <c r="BS111" t="s">
        <v>3682</v>
      </c>
      <c r="BT111">
        <v>261</v>
      </c>
      <c r="BU111" t="s">
        <v>4415</v>
      </c>
      <c r="BV111" t="s">
        <v>2517</v>
      </c>
      <c r="BW111">
        <v>690</v>
      </c>
      <c r="BX111" t="s">
        <v>4416</v>
      </c>
      <c r="BY111" t="s">
        <v>4417</v>
      </c>
      <c r="BZ111">
        <v>9</v>
      </c>
      <c r="CA111" t="s">
        <v>4418</v>
      </c>
      <c r="CB111" t="s">
        <v>1752</v>
      </c>
      <c r="CC111">
        <v>596</v>
      </c>
      <c r="CD111" t="s">
        <v>4419</v>
      </c>
      <c r="CE111" t="s">
        <v>4378</v>
      </c>
      <c r="CF111">
        <v>85</v>
      </c>
      <c r="CG111" t="s">
        <v>4420</v>
      </c>
      <c r="CH111" t="s">
        <v>731</v>
      </c>
      <c r="CI111">
        <v>458</v>
      </c>
      <c r="CJ111" t="s">
        <v>4421</v>
      </c>
      <c r="CK111" t="s">
        <v>187</v>
      </c>
      <c r="CL111">
        <v>232</v>
      </c>
      <c r="CM111" t="s">
        <v>4422</v>
      </c>
      <c r="CN111" t="s">
        <v>4423</v>
      </c>
      <c r="CO111">
        <v>200</v>
      </c>
      <c r="CP111" t="s">
        <v>4424</v>
      </c>
      <c r="CQ111" t="s">
        <v>200</v>
      </c>
      <c r="CR111">
        <v>0</v>
      </c>
      <c r="CS111">
        <v>0</v>
      </c>
      <c r="CT111">
        <v>0</v>
      </c>
      <c r="CU111">
        <v>192</v>
      </c>
      <c r="CV111" t="s">
        <v>4425</v>
      </c>
      <c r="CW111" t="s">
        <v>4426</v>
      </c>
      <c r="CX111">
        <v>8</v>
      </c>
      <c r="CY111" t="s">
        <v>4427</v>
      </c>
      <c r="CZ111" t="s">
        <v>4428</v>
      </c>
      <c r="DA111">
        <v>193</v>
      </c>
      <c r="DB111" t="s">
        <v>4429</v>
      </c>
      <c r="DC111" t="s">
        <v>1010</v>
      </c>
      <c r="DD111">
        <v>7</v>
      </c>
      <c r="DE111" t="s">
        <v>4430</v>
      </c>
      <c r="DF111" t="s">
        <v>497</v>
      </c>
      <c r="DG111">
        <v>134</v>
      </c>
      <c r="DH111" t="s">
        <v>4431</v>
      </c>
      <c r="DI111" t="s">
        <v>395</v>
      </c>
      <c r="DJ111">
        <v>21</v>
      </c>
      <c r="DK111" t="s">
        <v>4432</v>
      </c>
      <c r="DL111" t="s">
        <v>1581</v>
      </c>
      <c r="DM111">
        <v>111</v>
      </c>
      <c r="DN111" t="s">
        <v>4433</v>
      </c>
      <c r="DO111" t="s">
        <v>4434</v>
      </c>
      <c r="DP111">
        <v>2</v>
      </c>
      <c r="DQ111" t="s">
        <v>236</v>
      </c>
      <c r="DR111" t="s">
        <v>1135</v>
      </c>
      <c r="DS111">
        <v>80</v>
      </c>
      <c r="DT111" t="s">
        <v>4435</v>
      </c>
      <c r="DU111" t="s">
        <v>4436</v>
      </c>
      <c r="DV111">
        <v>54</v>
      </c>
      <c r="DW111" t="s">
        <v>4437</v>
      </c>
      <c r="DX111" t="s">
        <v>316</v>
      </c>
    </row>
    <row r="112" spans="1:128" x14ac:dyDescent="0.3">
      <c r="B112">
        <v>2015</v>
      </c>
      <c r="C112">
        <v>4762</v>
      </c>
      <c r="D112" t="s">
        <v>4438</v>
      </c>
      <c r="E112" t="s">
        <v>623</v>
      </c>
      <c r="F112">
        <v>1140</v>
      </c>
      <c r="G112" t="s">
        <v>4439</v>
      </c>
      <c r="H112" t="s">
        <v>1864</v>
      </c>
      <c r="I112">
        <v>3086</v>
      </c>
      <c r="J112" t="s">
        <v>4179</v>
      </c>
      <c r="K112" t="s">
        <v>4133</v>
      </c>
      <c r="L112">
        <v>536</v>
      </c>
      <c r="M112" t="s">
        <v>4440</v>
      </c>
      <c r="N112" t="s">
        <v>216</v>
      </c>
      <c r="O112">
        <v>2099</v>
      </c>
      <c r="P112" t="s">
        <v>4441</v>
      </c>
      <c r="Q112" t="s">
        <v>1572</v>
      </c>
      <c r="R112">
        <v>2663</v>
      </c>
      <c r="S112" t="s">
        <v>4442</v>
      </c>
      <c r="T112" t="s">
        <v>193</v>
      </c>
      <c r="U112">
        <v>1240</v>
      </c>
      <c r="V112" t="s">
        <v>4443</v>
      </c>
      <c r="W112" t="s">
        <v>2699</v>
      </c>
      <c r="X112">
        <v>1088</v>
      </c>
      <c r="Y112" t="s">
        <v>4444</v>
      </c>
      <c r="Z112" t="s">
        <v>1864</v>
      </c>
      <c r="AA112">
        <v>152</v>
      </c>
      <c r="AB112" t="s">
        <v>4445</v>
      </c>
      <c r="AC112" t="s">
        <v>4446</v>
      </c>
      <c r="AD112">
        <v>0</v>
      </c>
      <c r="AE112">
        <v>0</v>
      </c>
      <c r="AF112">
        <v>0</v>
      </c>
      <c r="AG112">
        <v>617</v>
      </c>
      <c r="AH112" t="s">
        <v>4447</v>
      </c>
      <c r="AI112" t="s">
        <v>214</v>
      </c>
      <c r="AJ112">
        <v>623</v>
      </c>
      <c r="AK112" t="s">
        <v>4448</v>
      </c>
      <c r="AL112" t="s">
        <v>3215</v>
      </c>
      <c r="AM112">
        <v>2158</v>
      </c>
      <c r="AN112" t="s">
        <v>4449</v>
      </c>
      <c r="AO112" t="s">
        <v>3187</v>
      </c>
      <c r="AP112">
        <v>7</v>
      </c>
      <c r="AQ112" t="s">
        <v>4450</v>
      </c>
      <c r="AR112" t="s">
        <v>683</v>
      </c>
      <c r="AS112">
        <v>2067</v>
      </c>
      <c r="AT112" t="s">
        <v>4451</v>
      </c>
      <c r="AU112" t="s">
        <v>150</v>
      </c>
      <c r="AV112">
        <v>84</v>
      </c>
      <c r="AW112" t="s">
        <v>4452</v>
      </c>
      <c r="AX112" t="s">
        <v>4453</v>
      </c>
      <c r="AY112">
        <v>698</v>
      </c>
      <c r="AZ112" t="s">
        <v>4454</v>
      </c>
      <c r="BA112" t="s">
        <v>3682</v>
      </c>
      <c r="BB112">
        <v>1460</v>
      </c>
      <c r="BC112" t="s">
        <v>4455</v>
      </c>
      <c r="BD112" t="s">
        <v>3215</v>
      </c>
      <c r="BE112">
        <v>398</v>
      </c>
      <c r="BF112" t="s">
        <v>4456</v>
      </c>
      <c r="BG112" t="s">
        <v>743</v>
      </c>
      <c r="BH112">
        <v>0</v>
      </c>
      <c r="BI112">
        <v>0</v>
      </c>
      <c r="BJ112">
        <v>0</v>
      </c>
      <c r="BK112">
        <v>31</v>
      </c>
      <c r="BL112" t="s">
        <v>4457</v>
      </c>
      <c r="BM112" t="s">
        <v>4458</v>
      </c>
      <c r="BN112">
        <v>367</v>
      </c>
      <c r="BO112" t="s">
        <v>4459</v>
      </c>
      <c r="BP112" t="s">
        <v>4460</v>
      </c>
      <c r="BQ112">
        <v>137</v>
      </c>
      <c r="BR112" t="s">
        <v>4461</v>
      </c>
      <c r="BS112" t="s">
        <v>3605</v>
      </c>
      <c r="BT112">
        <v>261</v>
      </c>
      <c r="BU112" t="s">
        <v>4462</v>
      </c>
      <c r="BV112" t="s">
        <v>4460</v>
      </c>
      <c r="BW112">
        <v>684</v>
      </c>
      <c r="BX112" t="s">
        <v>4463</v>
      </c>
      <c r="BY112" t="s">
        <v>4464</v>
      </c>
      <c r="BZ112">
        <v>19</v>
      </c>
      <c r="CA112" t="s">
        <v>4465</v>
      </c>
      <c r="CB112" t="s">
        <v>757</v>
      </c>
      <c r="CC112">
        <v>589</v>
      </c>
      <c r="CD112" t="s">
        <v>4466</v>
      </c>
      <c r="CE112" t="s">
        <v>316</v>
      </c>
      <c r="CF112">
        <v>76</v>
      </c>
      <c r="CG112" t="s">
        <v>4467</v>
      </c>
      <c r="CH112" t="s">
        <v>4468</v>
      </c>
      <c r="CI112">
        <v>427</v>
      </c>
      <c r="CJ112" t="s">
        <v>4469</v>
      </c>
      <c r="CK112" t="s">
        <v>4470</v>
      </c>
      <c r="CL112">
        <v>257</v>
      </c>
      <c r="CM112" t="s">
        <v>4471</v>
      </c>
      <c r="CN112" t="s">
        <v>3718</v>
      </c>
      <c r="CO112">
        <v>142</v>
      </c>
      <c r="CP112" t="s">
        <v>4472</v>
      </c>
      <c r="CQ112" t="s">
        <v>657</v>
      </c>
      <c r="CR112">
        <v>1</v>
      </c>
      <c r="CS112" t="s">
        <v>242</v>
      </c>
      <c r="CT112" t="s">
        <v>242</v>
      </c>
      <c r="CU112">
        <v>135</v>
      </c>
      <c r="CV112" t="s">
        <v>4473</v>
      </c>
      <c r="CW112" t="s">
        <v>531</v>
      </c>
      <c r="CX112">
        <v>6</v>
      </c>
      <c r="CY112" t="s">
        <v>2830</v>
      </c>
      <c r="CZ112" t="s">
        <v>1551</v>
      </c>
      <c r="DA112">
        <v>132</v>
      </c>
      <c r="DB112" t="s">
        <v>4474</v>
      </c>
      <c r="DC112" t="s">
        <v>2105</v>
      </c>
      <c r="DD112">
        <v>10</v>
      </c>
      <c r="DE112" t="s">
        <v>4475</v>
      </c>
      <c r="DF112" t="s">
        <v>477</v>
      </c>
      <c r="DG112">
        <v>140</v>
      </c>
      <c r="DH112" t="s">
        <v>4476</v>
      </c>
      <c r="DI112" t="s">
        <v>3474</v>
      </c>
      <c r="DJ112">
        <v>25</v>
      </c>
      <c r="DK112" t="s">
        <v>4477</v>
      </c>
      <c r="DL112" t="s">
        <v>1122</v>
      </c>
      <c r="DM112">
        <v>112</v>
      </c>
      <c r="DN112" t="s">
        <v>4478</v>
      </c>
      <c r="DO112" t="s">
        <v>4479</v>
      </c>
      <c r="DP112">
        <v>3</v>
      </c>
      <c r="DQ112" t="s">
        <v>4480</v>
      </c>
      <c r="DR112" t="s">
        <v>4481</v>
      </c>
      <c r="DS112">
        <v>88</v>
      </c>
      <c r="DT112" t="s">
        <v>4482</v>
      </c>
      <c r="DU112" t="s">
        <v>4483</v>
      </c>
      <c r="DV112">
        <v>52</v>
      </c>
      <c r="DW112" t="s">
        <v>4484</v>
      </c>
      <c r="DX112" t="s">
        <v>848</v>
      </c>
    </row>
    <row r="113" spans="1:128" x14ac:dyDescent="0.3">
      <c r="B113">
        <v>2016</v>
      </c>
      <c r="C113">
        <v>4892</v>
      </c>
      <c r="D113" t="s">
        <v>4485</v>
      </c>
      <c r="E113" t="s">
        <v>1869</v>
      </c>
      <c r="F113">
        <v>1057</v>
      </c>
      <c r="G113" t="s">
        <v>4486</v>
      </c>
      <c r="H113" t="s">
        <v>251</v>
      </c>
      <c r="I113">
        <v>3230</v>
      </c>
      <c r="J113" t="s">
        <v>963</v>
      </c>
      <c r="K113" t="s">
        <v>248</v>
      </c>
      <c r="L113">
        <v>605</v>
      </c>
      <c r="M113" t="s">
        <v>4487</v>
      </c>
      <c r="N113" t="s">
        <v>240</v>
      </c>
      <c r="O113">
        <v>2147</v>
      </c>
      <c r="P113" t="s">
        <v>4488</v>
      </c>
      <c r="Q113" t="s">
        <v>1965</v>
      </c>
      <c r="R113">
        <v>2745</v>
      </c>
      <c r="S113" t="s">
        <v>4489</v>
      </c>
      <c r="T113" t="s">
        <v>397</v>
      </c>
      <c r="U113">
        <v>1162</v>
      </c>
      <c r="V113" t="s">
        <v>4433</v>
      </c>
      <c r="W113" t="s">
        <v>1384</v>
      </c>
      <c r="X113">
        <v>997</v>
      </c>
      <c r="Y113" t="s">
        <v>4490</v>
      </c>
      <c r="Z113" t="s">
        <v>1871</v>
      </c>
      <c r="AA113">
        <v>165</v>
      </c>
      <c r="AB113" t="s">
        <v>4491</v>
      </c>
      <c r="AC113" t="s">
        <v>1617</v>
      </c>
      <c r="AD113">
        <v>0</v>
      </c>
      <c r="AE113">
        <v>0</v>
      </c>
      <c r="AF113">
        <v>0</v>
      </c>
      <c r="AG113">
        <v>620</v>
      </c>
      <c r="AH113" t="s">
        <v>4492</v>
      </c>
      <c r="AI113" t="s">
        <v>335</v>
      </c>
      <c r="AJ113">
        <v>542</v>
      </c>
      <c r="AK113" t="s">
        <v>4493</v>
      </c>
      <c r="AL113" t="s">
        <v>3622</v>
      </c>
      <c r="AM113">
        <v>2130</v>
      </c>
      <c r="AN113" t="s">
        <v>4494</v>
      </c>
      <c r="AO113" t="s">
        <v>3940</v>
      </c>
      <c r="AP113">
        <v>5</v>
      </c>
      <c r="AQ113" t="s">
        <v>4495</v>
      </c>
      <c r="AR113" t="s">
        <v>4496</v>
      </c>
      <c r="AS113">
        <v>2056</v>
      </c>
      <c r="AT113" t="s">
        <v>4497</v>
      </c>
      <c r="AU113" t="s">
        <v>230</v>
      </c>
      <c r="AV113">
        <v>69</v>
      </c>
      <c r="AW113" t="s">
        <v>4498</v>
      </c>
      <c r="AX113" t="s">
        <v>4499</v>
      </c>
      <c r="AY113">
        <v>675</v>
      </c>
      <c r="AZ113" t="s">
        <v>4500</v>
      </c>
      <c r="BA113" t="s">
        <v>1745</v>
      </c>
      <c r="BB113">
        <v>1455</v>
      </c>
      <c r="BC113" t="s">
        <v>4501</v>
      </c>
      <c r="BD113" t="s">
        <v>3940</v>
      </c>
      <c r="BE113">
        <v>470</v>
      </c>
      <c r="BF113" t="s">
        <v>4502</v>
      </c>
      <c r="BG113" t="s">
        <v>4503</v>
      </c>
      <c r="BH113">
        <v>0</v>
      </c>
      <c r="BI113">
        <v>0</v>
      </c>
      <c r="BJ113">
        <v>0</v>
      </c>
      <c r="BK113">
        <v>45</v>
      </c>
      <c r="BL113" t="s">
        <v>4504</v>
      </c>
      <c r="BM113" t="s">
        <v>312</v>
      </c>
      <c r="BN113">
        <v>425</v>
      </c>
      <c r="BO113" t="s">
        <v>4505</v>
      </c>
      <c r="BP113" t="s">
        <v>4506</v>
      </c>
      <c r="BQ113">
        <v>141</v>
      </c>
      <c r="BR113" t="s">
        <v>4507</v>
      </c>
      <c r="BS113" t="s">
        <v>312</v>
      </c>
      <c r="BT113">
        <v>329</v>
      </c>
      <c r="BU113" t="s">
        <v>4508</v>
      </c>
      <c r="BV113" t="s">
        <v>263</v>
      </c>
      <c r="BW113">
        <v>695</v>
      </c>
      <c r="BX113" t="s">
        <v>4509</v>
      </c>
      <c r="BY113" t="s">
        <v>1471</v>
      </c>
      <c r="BZ113">
        <v>34</v>
      </c>
      <c r="CA113" t="s">
        <v>4510</v>
      </c>
      <c r="CB113" t="s">
        <v>1752</v>
      </c>
      <c r="CC113">
        <v>564</v>
      </c>
      <c r="CD113" t="s">
        <v>4511</v>
      </c>
      <c r="CE113" t="s">
        <v>4360</v>
      </c>
      <c r="CF113">
        <v>97</v>
      </c>
      <c r="CG113" t="s">
        <v>4512</v>
      </c>
      <c r="CH113" t="s">
        <v>783</v>
      </c>
      <c r="CI113">
        <v>440</v>
      </c>
      <c r="CJ113" t="s">
        <v>4513</v>
      </c>
      <c r="CK113" t="s">
        <v>4514</v>
      </c>
      <c r="CL113">
        <v>255</v>
      </c>
      <c r="CM113" t="s">
        <v>4515</v>
      </c>
      <c r="CN113" t="s">
        <v>160</v>
      </c>
      <c r="CO113">
        <v>168</v>
      </c>
      <c r="CP113" t="s">
        <v>4516</v>
      </c>
      <c r="CQ113" t="s">
        <v>4517</v>
      </c>
      <c r="CR113">
        <v>0</v>
      </c>
      <c r="CS113">
        <v>0</v>
      </c>
      <c r="CT113">
        <v>0</v>
      </c>
      <c r="CU113">
        <v>159</v>
      </c>
      <c r="CV113" t="s">
        <v>4518</v>
      </c>
      <c r="CW113" t="s">
        <v>331</v>
      </c>
      <c r="CX113">
        <v>9</v>
      </c>
      <c r="CY113" t="s">
        <v>4519</v>
      </c>
      <c r="CZ113" t="s">
        <v>4520</v>
      </c>
      <c r="DA113">
        <v>160</v>
      </c>
      <c r="DB113" t="s">
        <v>4521</v>
      </c>
      <c r="DC113" t="s">
        <v>4517</v>
      </c>
      <c r="DD113">
        <v>8</v>
      </c>
      <c r="DE113" t="s">
        <v>4522</v>
      </c>
      <c r="DF113" t="s">
        <v>2059</v>
      </c>
      <c r="DG113">
        <v>267</v>
      </c>
      <c r="DH113" t="s">
        <v>4523</v>
      </c>
      <c r="DI113" t="s">
        <v>3062</v>
      </c>
      <c r="DJ113">
        <v>21</v>
      </c>
      <c r="DK113" t="s">
        <v>4524</v>
      </c>
      <c r="DL113" t="s">
        <v>2610</v>
      </c>
      <c r="DM113">
        <v>241</v>
      </c>
      <c r="DN113" t="s">
        <v>4525</v>
      </c>
      <c r="DO113" t="s">
        <v>4526</v>
      </c>
      <c r="DP113">
        <v>5</v>
      </c>
      <c r="DQ113" t="s">
        <v>4527</v>
      </c>
      <c r="DR113" t="s">
        <v>4528</v>
      </c>
      <c r="DS113">
        <v>111</v>
      </c>
      <c r="DT113" t="s">
        <v>4529</v>
      </c>
      <c r="DU113" t="s">
        <v>4060</v>
      </c>
      <c r="DV113">
        <v>156</v>
      </c>
      <c r="DW113" t="s">
        <v>4530</v>
      </c>
      <c r="DX113" t="s">
        <v>3543</v>
      </c>
    </row>
    <row r="114" spans="1:128" x14ac:dyDescent="0.3">
      <c r="B114">
        <v>2017</v>
      </c>
      <c r="C114">
        <v>4458</v>
      </c>
      <c r="D114" t="s">
        <v>4531</v>
      </c>
      <c r="E114" t="s">
        <v>3238</v>
      </c>
      <c r="F114">
        <v>1001</v>
      </c>
      <c r="G114" t="s">
        <v>4532</v>
      </c>
      <c r="H114" t="s">
        <v>284</v>
      </c>
      <c r="I114">
        <v>2808</v>
      </c>
      <c r="J114" t="s">
        <v>4533</v>
      </c>
      <c r="K114" t="s">
        <v>413</v>
      </c>
      <c r="L114">
        <v>649</v>
      </c>
      <c r="M114" t="s">
        <v>4534</v>
      </c>
      <c r="N114" t="s">
        <v>4154</v>
      </c>
      <c r="O114">
        <v>1940</v>
      </c>
      <c r="P114" t="s">
        <v>4535</v>
      </c>
      <c r="Q114" t="s">
        <v>208</v>
      </c>
      <c r="R114">
        <v>2518</v>
      </c>
      <c r="S114" t="s">
        <v>860</v>
      </c>
      <c r="T114" t="s">
        <v>255</v>
      </c>
      <c r="U114">
        <v>1067</v>
      </c>
      <c r="V114" t="s">
        <v>4536</v>
      </c>
      <c r="W114" t="s">
        <v>976</v>
      </c>
      <c r="X114">
        <v>917</v>
      </c>
      <c r="Y114" t="s">
        <v>4537</v>
      </c>
      <c r="Z114" t="s">
        <v>118</v>
      </c>
      <c r="AA114">
        <v>149</v>
      </c>
      <c r="AB114" t="s">
        <v>4538</v>
      </c>
      <c r="AC114" t="s">
        <v>4539</v>
      </c>
      <c r="AD114">
        <v>1</v>
      </c>
      <c r="AE114" t="s">
        <v>517</v>
      </c>
      <c r="AF114" t="s">
        <v>517</v>
      </c>
      <c r="AG114">
        <v>566</v>
      </c>
      <c r="AH114" t="s">
        <v>4540</v>
      </c>
      <c r="AI114" t="s">
        <v>529</v>
      </c>
      <c r="AJ114">
        <v>501</v>
      </c>
      <c r="AK114" t="s">
        <v>4541</v>
      </c>
      <c r="AL114" t="s">
        <v>122</v>
      </c>
      <c r="AM114">
        <v>1829</v>
      </c>
      <c r="AN114" t="s">
        <v>4542</v>
      </c>
      <c r="AO114" t="s">
        <v>952</v>
      </c>
      <c r="AP114">
        <v>3</v>
      </c>
      <c r="AQ114" t="s">
        <v>4148</v>
      </c>
      <c r="AR114" t="s">
        <v>3091</v>
      </c>
      <c r="AS114">
        <v>1737</v>
      </c>
      <c r="AT114" t="s">
        <v>4543</v>
      </c>
      <c r="AU114" t="s">
        <v>2543</v>
      </c>
      <c r="AV114">
        <v>89</v>
      </c>
      <c r="AW114" t="s">
        <v>4544</v>
      </c>
      <c r="AX114" t="s">
        <v>4545</v>
      </c>
      <c r="AY114">
        <v>560</v>
      </c>
      <c r="AZ114" t="s">
        <v>4546</v>
      </c>
      <c r="BA114" t="s">
        <v>4547</v>
      </c>
      <c r="BB114">
        <v>1269</v>
      </c>
      <c r="BC114" t="s">
        <v>4548</v>
      </c>
      <c r="BD114" t="s">
        <v>509</v>
      </c>
      <c r="BE114">
        <v>500</v>
      </c>
      <c r="BF114" t="s">
        <v>4549</v>
      </c>
      <c r="BG114" t="s">
        <v>2307</v>
      </c>
      <c r="BH114">
        <v>0</v>
      </c>
      <c r="BI114">
        <v>0</v>
      </c>
      <c r="BJ114">
        <v>0</v>
      </c>
      <c r="BK114">
        <v>33</v>
      </c>
      <c r="BL114" t="s">
        <v>4550</v>
      </c>
      <c r="BM114" t="s">
        <v>535</v>
      </c>
      <c r="BN114">
        <v>467</v>
      </c>
      <c r="BO114" t="s">
        <v>4551</v>
      </c>
      <c r="BP114" t="s">
        <v>2799</v>
      </c>
      <c r="BQ114">
        <v>138</v>
      </c>
      <c r="BR114" t="s">
        <v>4552</v>
      </c>
      <c r="BS114" t="s">
        <v>483</v>
      </c>
      <c r="BT114">
        <v>362</v>
      </c>
      <c r="BU114" t="s">
        <v>4553</v>
      </c>
      <c r="BV114" t="s">
        <v>1893</v>
      </c>
      <c r="BW114">
        <v>617</v>
      </c>
      <c r="BX114" t="s">
        <v>4554</v>
      </c>
      <c r="BY114" t="s">
        <v>1754</v>
      </c>
      <c r="BZ114">
        <v>35</v>
      </c>
      <c r="CA114" t="s">
        <v>4555</v>
      </c>
      <c r="CB114" t="s">
        <v>942</v>
      </c>
      <c r="CC114">
        <v>500</v>
      </c>
      <c r="CD114" t="s">
        <v>4556</v>
      </c>
      <c r="CE114" t="s">
        <v>4557</v>
      </c>
      <c r="CF114">
        <v>82</v>
      </c>
      <c r="CG114" t="s">
        <v>4558</v>
      </c>
      <c r="CH114" t="s">
        <v>507</v>
      </c>
      <c r="CI114">
        <v>393</v>
      </c>
      <c r="CJ114" t="s">
        <v>4559</v>
      </c>
      <c r="CK114" t="s">
        <v>395</v>
      </c>
      <c r="CL114">
        <v>224</v>
      </c>
      <c r="CM114" t="s">
        <v>4560</v>
      </c>
      <c r="CN114" t="s">
        <v>4561</v>
      </c>
      <c r="CO114">
        <v>157</v>
      </c>
      <c r="CP114" t="s">
        <v>4562</v>
      </c>
      <c r="CQ114" t="s">
        <v>275</v>
      </c>
      <c r="CR114">
        <v>0</v>
      </c>
      <c r="CS114">
        <v>0</v>
      </c>
      <c r="CT114">
        <v>0</v>
      </c>
      <c r="CU114">
        <v>149</v>
      </c>
      <c r="CV114" t="s">
        <v>4563</v>
      </c>
      <c r="CW114" t="s">
        <v>261</v>
      </c>
      <c r="CX114">
        <v>8</v>
      </c>
      <c r="CY114" t="s">
        <v>2931</v>
      </c>
      <c r="CZ114" t="s">
        <v>4564</v>
      </c>
      <c r="DA114">
        <v>149</v>
      </c>
      <c r="DB114" t="s">
        <v>4565</v>
      </c>
      <c r="DC114" t="s">
        <v>114</v>
      </c>
      <c r="DD114">
        <v>8</v>
      </c>
      <c r="DE114" t="s">
        <v>2515</v>
      </c>
      <c r="DF114" t="s">
        <v>193</v>
      </c>
      <c r="DG114">
        <v>288</v>
      </c>
      <c r="DH114" t="s">
        <v>4566</v>
      </c>
      <c r="DI114" t="s">
        <v>4567</v>
      </c>
      <c r="DJ114">
        <v>46</v>
      </c>
      <c r="DK114" t="s">
        <v>4568</v>
      </c>
      <c r="DL114" t="s">
        <v>4569</v>
      </c>
      <c r="DM114">
        <v>240</v>
      </c>
      <c r="DN114" t="s">
        <v>4570</v>
      </c>
      <c r="DO114" t="s">
        <v>1705</v>
      </c>
      <c r="DP114">
        <v>2</v>
      </c>
      <c r="DQ114" t="s">
        <v>2900</v>
      </c>
      <c r="DR114" t="s">
        <v>4571</v>
      </c>
      <c r="DS114">
        <v>134</v>
      </c>
      <c r="DT114" t="s">
        <v>4572</v>
      </c>
      <c r="DU114" t="s">
        <v>393</v>
      </c>
      <c r="DV114">
        <v>154</v>
      </c>
      <c r="DW114" t="s">
        <v>2560</v>
      </c>
      <c r="DX114" t="s">
        <v>1893</v>
      </c>
    </row>
    <row r="115" spans="1:128" x14ac:dyDescent="0.3">
      <c r="A115" t="s">
        <v>10545</v>
      </c>
      <c r="B115">
        <v>2012</v>
      </c>
      <c r="C115">
        <v>808</v>
      </c>
      <c r="D115" t="s">
        <v>4573</v>
      </c>
      <c r="E115" t="s">
        <v>4574</v>
      </c>
      <c r="F115">
        <v>257</v>
      </c>
      <c r="G115" t="s">
        <v>4575</v>
      </c>
      <c r="H115" t="s">
        <v>1869</v>
      </c>
      <c r="I115">
        <v>469</v>
      </c>
      <c r="J115" t="s">
        <v>4576</v>
      </c>
      <c r="K115" t="s">
        <v>4577</v>
      </c>
      <c r="L115">
        <v>82</v>
      </c>
      <c r="M115" t="s">
        <v>4578</v>
      </c>
      <c r="N115" t="s">
        <v>4579</v>
      </c>
      <c r="O115">
        <v>334</v>
      </c>
      <c r="P115" t="s">
        <v>4580</v>
      </c>
      <c r="Q115" t="s">
        <v>513</v>
      </c>
      <c r="R115">
        <v>474</v>
      </c>
      <c r="S115" t="s">
        <v>4581</v>
      </c>
      <c r="T115" t="s">
        <v>511</v>
      </c>
      <c r="U115">
        <v>285</v>
      </c>
      <c r="V115" t="s">
        <v>4582</v>
      </c>
      <c r="W115" t="s">
        <v>1942</v>
      </c>
      <c r="X115">
        <v>251</v>
      </c>
      <c r="Y115" t="s">
        <v>4583</v>
      </c>
      <c r="Z115" t="s">
        <v>938</v>
      </c>
      <c r="AA115">
        <v>34</v>
      </c>
      <c r="AB115" t="s">
        <v>4584</v>
      </c>
      <c r="AC115" t="s">
        <v>511</v>
      </c>
      <c r="AD115">
        <v>0</v>
      </c>
      <c r="AE115">
        <v>0</v>
      </c>
      <c r="AF115">
        <v>0</v>
      </c>
      <c r="AG115">
        <v>162</v>
      </c>
      <c r="AH115" t="s">
        <v>4585</v>
      </c>
      <c r="AI115" t="s">
        <v>238</v>
      </c>
      <c r="AJ115">
        <v>123</v>
      </c>
      <c r="AK115" t="s">
        <v>4586</v>
      </c>
      <c r="AL115" t="s">
        <v>4587</v>
      </c>
      <c r="AM115">
        <v>463</v>
      </c>
      <c r="AN115" t="s">
        <v>4588</v>
      </c>
      <c r="AO115" t="s">
        <v>2937</v>
      </c>
      <c r="AP115">
        <v>5</v>
      </c>
      <c r="AQ115" t="s">
        <v>4589</v>
      </c>
      <c r="AR115" t="s">
        <v>3092</v>
      </c>
      <c r="AS115">
        <v>422</v>
      </c>
      <c r="AT115" t="s">
        <v>4590</v>
      </c>
      <c r="AU115" t="s">
        <v>4591</v>
      </c>
      <c r="AV115">
        <v>36</v>
      </c>
      <c r="AW115" t="s">
        <v>4592</v>
      </c>
      <c r="AX115" t="s">
        <v>4593</v>
      </c>
      <c r="AY115">
        <v>154</v>
      </c>
      <c r="AZ115" t="s">
        <v>4594</v>
      </c>
      <c r="BA115" t="s">
        <v>1443</v>
      </c>
      <c r="BB115">
        <v>309</v>
      </c>
      <c r="BC115" t="s">
        <v>4595</v>
      </c>
      <c r="BD115" t="s">
        <v>2776</v>
      </c>
      <c r="BE115">
        <v>46</v>
      </c>
      <c r="BF115" t="s">
        <v>4596</v>
      </c>
      <c r="BG115" t="s">
        <v>1610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46</v>
      </c>
      <c r="BO115" t="s">
        <v>4596</v>
      </c>
      <c r="BP115" t="s">
        <v>1610</v>
      </c>
      <c r="BQ115">
        <v>11</v>
      </c>
      <c r="BR115" t="s">
        <v>4597</v>
      </c>
      <c r="BS115" t="s">
        <v>2064</v>
      </c>
      <c r="BT115">
        <v>35</v>
      </c>
      <c r="BU115" t="s">
        <v>4598</v>
      </c>
      <c r="BV115" t="s">
        <v>817</v>
      </c>
      <c r="BW115">
        <v>0</v>
      </c>
      <c r="BX115">
        <v>0</v>
      </c>
      <c r="BY115">
        <v>0</v>
      </c>
      <c r="BZ115">
        <v>0</v>
      </c>
      <c r="CA115">
        <v>0</v>
      </c>
      <c r="CB115">
        <v>0</v>
      </c>
      <c r="CC115">
        <v>0</v>
      </c>
      <c r="CD115">
        <v>0</v>
      </c>
      <c r="CE115">
        <v>0</v>
      </c>
      <c r="CF115">
        <v>0</v>
      </c>
      <c r="CG115">
        <v>0</v>
      </c>
      <c r="CH115">
        <v>0</v>
      </c>
      <c r="CI115">
        <v>0</v>
      </c>
      <c r="CJ115">
        <v>0</v>
      </c>
      <c r="CK115">
        <v>0</v>
      </c>
      <c r="CL115">
        <v>0</v>
      </c>
      <c r="CM115">
        <v>0</v>
      </c>
      <c r="CN115">
        <v>0</v>
      </c>
      <c r="CO115">
        <v>0</v>
      </c>
      <c r="CP115">
        <v>0</v>
      </c>
      <c r="CQ115">
        <v>0</v>
      </c>
      <c r="CR115">
        <v>0</v>
      </c>
      <c r="CS115">
        <v>0</v>
      </c>
      <c r="CT115">
        <v>0</v>
      </c>
      <c r="CU115">
        <v>0</v>
      </c>
      <c r="CV115">
        <v>0</v>
      </c>
      <c r="CW115">
        <v>0</v>
      </c>
      <c r="CX115">
        <v>0</v>
      </c>
      <c r="CY115">
        <v>0</v>
      </c>
      <c r="CZ115">
        <v>0</v>
      </c>
      <c r="DA115">
        <v>0</v>
      </c>
      <c r="DB115">
        <v>0</v>
      </c>
      <c r="DC115">
        <v>0</v>
      </c>
      <c r="DD115">
        <v>0</v>
      </c>
      <c r="DE115">
        <v>0</v>
      </c>
      <c r="DF115">
        <v>0</v>
      </c>
      <c r="DG115">
        <v>14</v>
      </c>
      <c r="DH115" t="s">
        <v>4599</v>
      </c>
      <c r="DI115" t="s">
        <v>393</v>
      </c>
      <c r="DJ115">
        <v>1</v>
      </c>
      <c r="DK115" t="s">
        <v>275</v>
      </c>
      <c r="DL115" t="s">
        <v>275</v>
      </c>
      <c r="DM115">
        <v>13</v>
      </c>
      <c r="DN115" t="s">
        <v>4600</v>
      </c>
      <c r="DO115" t="s">
        <v>267</v>
      </c>
      <c r="DP115">
        <v>0</v>
      </c>
      <c r="DQ115">
        <v>0</v>
      </c>
      <c r="DR115">
        <v>0</v>
      </c>
      <c r="DS115">
        <v>7</v>
      </c>
      <c r="DT115" t="s">
        <v>4601</v>
      </c>
      <c r="DU115" t="s">
        <v>764</v>
      </c>
      <c r="DV115">
        <v>7</v>
      </c>
      <c r="DW115" t="s">
        <v>4602</v>
      </c>
      <c r="DX115" t="s">
        <v>393</v>
      </c>
    </row>
    <row r="116" spans="1:128" x14ac:dyDescent="0.3">
      <c r="B116">
        <v>2013</v>
      </c>
      <c r="C116">
        <v>745</v>
      </c>
      <c r="D116" t="s">
        <v>4603</v>
      </c>
      <c r="E116" t="s">
        <v>593</v>
      </c>
      <c r="F116">
        <v>265</v>
      </c>
      <c r="G116" t="s">
        <v>4604</v>
      </c>
      <c r="H116" t="s">
        <v>3200</v>
      </c>
      <c r="I116">
        <v>384</v>
      </c>
      <c r="J116" t="s">
        <v>4605</v>
      </c>
      <c r="K116" t="s">
        <v>3836</v>
      </c>
      <c r="L116">
        <v>96</v>
      </c>
      <c r="M116" t="s">
        <v>4606</v>
      </c>
      <c r="N116" t="s">
        <v>1887</v>
      </c>
      <c r="O116">
        <v>302</v>
      </c>
      <c r="P116" t="s">
        <v>4607</v>
      </c>
      <c r="Q116" t="s">
        <v>654</v>
      </c>
      <c r="R116">
        <v>443</v>
      </c>
      <c r="S116" t="s">
        <v>4608</v>
      </c>
      <c r="T116" t="s">
        <v>128</v>
      </c>
      <c r="U116">
        <v>302</v>
      </c>
      <c r="V116" t="s">
        <v>4609</v>
      </c>
      <c r="W116" t="s">
        <v>2016</v>
      </c>
      <c r="X116">
        <v>261</v>
      </c>
      <c r="Y116" t="s">
        <v>3410</v>
      </c>
      <c r="Z116" t="s">
        <v>4175</v>
      </c>
      <c r="AA116">
        <v>41</v>
      </c>
      <c r="AB116" t="s">
        <v>4610</v>
      </c>
      <c r="AC116" t="s">
        <v>214</v>
      </c>
      <c r="AD116">
        <v>0</v>
      </c>
      <c r="AE116">
        <v>0</v>
      </c>
      <c r="AF116">
        <v>0</v>
      </c>
      <c r="AG116">
        <v>151</v>
      </c>
      <c r="AH116" t="s">
        <v>4611</v>
      </c>
      <c r="AI116" t="s">
        <v>365</v>
      </c>
      <c r="AJ116">
        <v>151</v>
      </c>
      <c r="AK116" t="s">
        <v>4612</v>
      </c>
      <c r="AL116" t="s">
        <v>551</v>
      </c>
      <c r="AM116">
        <v>352</v>
      </c>
      <c r="AN116" t="s">
        <v>4613</v>
      </c>
      <c r="AO116" t="s">
        <v>4614</v>
      </c>
      <c r="AP116">
        <v>3</v>
      </c>
      <c r="AQ116" t="s">
        <v>4615</v>
      </c>
      <c r="AR116" t="s">
        <v>2057</v>
      </c>
      <c r="AS116">
        <v>329</v>
      </c>
      <c r="AT116" t="s">
        <v>4616</v>
      </c>
      <c r="AU116" t="s">
        <v>4617</v>
      </c>
      <c r="AV116">
        <v>20</v>
      </c>
      <c r="AW116" t="s">
        <v>4618</v>
      </c>
      <c r="AX116" t="s">
        <v>4619</v>
      </c>
      <c r="AY116">
        <v>125</v>
      </c>
      <c r="AZ116" t="s">
        <v>4620</v>
      </c>
      <c r="BA116" t="s">
        <v>2710</v>
      </c>
      <c r="BB116">
        <v>227</v>
      </c>
      <c r="BC116" t="s">
        <v>4621</v>
      </c>
      <c r="BD116" t="s">
        <v>4617</v>
      </c>
      <c r="BE116">
        <v>79</v>
      </c>
      <c r="BF116" t="s">
        <v>4622</v>
      </c>
      <c r="BG116" t="s">
        <v>1286</v>
      </c>
      <c r="BH116">
        <v>0</v>
      </c>
      <c r="BI116">
        <v>0</v>
      </c>
      <c r="BJ116">
        <v>0</v>
      </c>
      <c r="BK116">
        <v>3</v>
      </c>
      <c r="BL116" t="s">
        <v>4623</v>
      </c>
      <c r="BM116" t="s">
        <v>4624</v>
      </c>
      <c r="BN116">
        <v>76</v>
      </c>
      <c r="BO116" t="s">
        <v>3380</v>
      </c>
      <c r="BP116" t="s">
        <v>915</v>
      </c>
      <c r="BQ116">
        <v>21</v>
      </c>
      <c r="BR116" t="s">
        <v>4625</v>
      </c>
      <c r="BS116" t="s">
        <v>142</v>
      </c>
      <c r="BT116">
        <v>58</v>
      </c>
      <c r="BU116" t="s">
        <v>4626</v>
      </c>
      <c r="BV116" t="s">
        <v>3195</v>
      </c>
      <c r="BW116">
        <v>0</v>
      </c>
      <c r="BX116">
        <v>0</v>
      </c>
      <c r="BY116">
        <v>0</v>
      </c>
      <c r="BZ116">
        <v>0</v>
      </c>
      <c r="CA116">
        <v>0</v>
      </c>
      <c r="CB116">
        <v>0</v>
      </c>
      <c r="CC116">
        <v>0</v>
      </c>
      <c r="CD116">
        <v>0</v>
      </c>
      <c r="CE116">
        <v>0</v>
      </c>
      <c r="CF116">
        <v>0</v>
      </c>
      <c r="CG116">
        <v>0</v>
      </c>
      <c r="CH116">
        <v>0</v>
      </c>
      <c r="CI116">
        <v>0</v>
      </c>
      <c r="CJ116">
        <v>0</v>
      </c>
      <c r="CK116">
        <v>0</v>
      </c>
      <c r="CL116">
        <v>0</v>
      </c>
      <c r="CM116">
        <v>0</v>
      </c>
      <c r="CN116">
        <v>0</v>
      </c>
      <c r="CO116">
        <v>0</v>
      </c>
      <c r="CP116">
        <v>0</v>
      </c>
      <c r="CQ116">
        <v>0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>
        <v>0</v>
      </c>
      <c r="DA116">
        <v>0</v>
      </c>
      <c r="DB116">
        <v>0</v>
      </c>
      <c r="DC116">
        <v>0</v>
      </c>
      <c r="DD116">
        <v>0</v>
      </c>
      <c r="DE116">
        <v>0</v>
      </c>
      <c r="DF116">
        <v>0</v>
      </c>
      <c r="DG116">
        <v>12</v>
      </c>
      <c r="DH116" t="s">
        <v>4627</v>
      </c>
      <c r="DI116" t="s">
        <v>3718</v>
      </c>
      <c r="DJ116">
        <v>1</v>
      </c>
      <c r="DK116" t="s">
        <v>3160</v>
      </c>
      <c r="DL116" t="s">
        <v>3160</v>
      </c>
      <c r="DM116">
        <v>11</v>
      </c>
      <c r="DN116" t="s">
        <v>4628</v>
      </c>
      <c r="DO116" t="s">
        <v>497</v>
      </c>
      <c r="DP116">
        <v>0</v>
      </c>
      <c r="DQ116">
        <v>0</v>
      </c>
      <c r="DR116">
        <v>0</v>
      </c>
      <c r="DS116">
        <v>5</v>
      </c>
      <c r="DT116" t="s">
        <v>1706</v>
      </c>
      <c r="DU116" t="s">
        <v>4629</v>
      </c>
      <c r="DV116">
        <v>7</v>
      </c>
      <c r="DW116" t="s">
        <v>4630</v>
      </c>
      <c r="DX116" t="s">
        <v>1454</v>
      </c>
    </row>
    <row r="117" spans="1:128" x14ac:dyDescent="0.3">
      <c r="B117">
        <v>2014</v>
      </c>
      <c r="C117">
        <v>858</v>
      </c>
      <c r="D117" t="s">
        <v>4631</v>
      </c>
      <c r="E117" t="s">
        <v>490</v>
      </c>
      <c r="F117">
        <v>258</v>
      </c>
      <c r="G117" t="s">
        <v>4632</v>
      </c>
      <c r="H117" t="s">
        <v>136</v>
      </c>
      <c r="I117">
        <v>486</v>
      </c>
      <c r="J117" t="s">
        <v>4633</v>
      </c>
      <c r="K117" t="s">
        <v>1570</v>
      </c>
      <c r="L117">
        <v>114</v>
      </c>
      <c r="M117" t="s">
        <v>4634</v>
      </c>
      <c r="N117" t="s">
        <v>601</v>
      </c>
      <c r="O117">
        <v>321</v>
      </c>
      <c r="P117" t="s">
        <v>4635</v>
      </c>
      <c r="Q117" t="s">
        <v>331</v>
      </c>
      <c r="R117">
        <v>537</v>
      </c>
      <c r="S117" t="s">
        <v>4636</v>
      </c>
      <c r="T117" t="s">
        <v>306</v>
      </c>
      <c r="U117">
        <v>283</v>
      </c>
      <c r="V117" t="s">
        <v>4637</v>
      </c>
      <c r="W117" t="s">
        <v>148</v>
      </c>
      <c r="X117">
        <v>250</v>
      </c>
      <c r="Y117" t="s">
        <v>4638</v>
      </c>
      <c r="Z117" t="s">
        <v>204</v>
      </c>
      <c r="AA117">
        <v>33</v>
      </c>
      <c r="AB117" t="s">
        <v>4639</v>
      </c>
      <c r="AC117" t="s">
        <v>4363</v>
      </c>
      <c r="AD117">
        <v>0</v>
      </c>
      <c r="AE117">
        <v>0</v>
      </c>
      <c r="AF117">
        <v>0</v>
      </c>
      <c r="AG117">
        <v>142</v>
      </c>
      <c r="AH117" t="s">
        <v>4640</v>
      </c>
      <c r="AI117" t="s">
        <v>294</v>
      </c>
      <c r="AJ117">
        <v>141</v>
      </c>
      <c r="AK117" t="s">
        <v>4641</v>
      </c>
      <c r="AL117" t="s">
        <v>507</v>
      </c>
      <c r="AM117">
        <v>461</v>
      </c>
      <c r="AN117" t="s">
        <v>4642</v>
      </c>
      <c r="AO117" t="s">
        <v>1473</v>
      </c>
      <c r="AP117">
        <v>3</v>
      </c>
      <c r="AQ117" t="s">
        <v>4643</v>
      </c>
      <c r="AR117" t="s">
        <v>300</v>
      </c>
      <c r="AS117">
        <v>432</v>
      </c>
      <c r="AT117" t="s">
        <v>4644</v>
      </c>
      <c r="AU117" t="s">
        <v>529</v>
      </c>
      <c r="AV117">
        <v>26</v>
      </c>
      <c r="AW117" t="s">
        <v>4645</v>
      </c>
      <c r="AX117" t="s">
        <v>4646</v>
      </c>
      <c r="AY117">
        <v>145</v>
      </c>
      <c r="AZ117" t="s">
        <v>4647</v>
      </c>
      <c r="BA117" t="s">
        <v>4648</v>
      </c>
      <c r="BB117">
        <v>316</v>
      </c>
      <c r="BC117" t="s">
        <v>4649</v>
      </c>
      <c r="BD117" t="s">
        <v>451</v>
      </c>
      <c r="BE117">
        <v>93</v>
      </c>
      <c r="BF117" t="s">
        <v>4650</v>
      </c>
      <c r="BG117" t="s">
        <v>255</v>
      </c>
      <c r="BH117">
        <v>0</v>
      </c>
      <c r="BI117">
        <v>0</v>
      </c>
      <c r="BJ117">
        <v>0</v>
      </c>
      <c r="BK117">
        <v>5</v>
      </c>
      <c r="BL117" t="s">
        <v>4651</v>
      </c>
      <c r="BM117" t="s">
        <v>2209</v>
      </c>
      <c r="BN117">
        <v>88</v>
      </c>
      <c r="BO117" t="s">
        <v>4652</v>
      </c>
      <c r="BP117" t="s">
        <v>2530</v>
      </c>
      <c r="BQ117">
        <v>22</v>
      </c>
      <c r="BR117" t="s">
        <v>4653</v>
      </c>
      <c r="BS117" t="s">
        <v>1485</v>
      </c>
      <c r="BT117">
        <v>71</v>
      </c>
      <c r="BU117" t="s">
        <v>4654</v>
      </c>
      <c r="BV117" t="s">
        <v>255</v>
      </c>
      <c r="BW117">
        <v>0</v>
      </c>
      <c r="BX117">
        <v>0</v>
      </c>
      <c r="BY117">
        <v>0</v>
      </c>
      <c r="BZ117">
        <v>0</v>
      </c>
      <c r="CA117">
        <v>0</v>
      </c>
      <c r="CB117">
        <v>0</v>
      </c>
      <c r="CC117">
        <v>0</v>
      </c>
      <c r="CD117">
        <v>0</v>
      </c>
      <c r="CE117">
        <v>0</v>
      </c>
      <c r="CF117">
        <v>0</v>
      </c>
      <c r="CG117">
        <v>0</v>
      </c>
      <c r="CH117">
        <v>0</v>
      </c>
      <c r="CI117">
        <v>0</v>
      </c>
      <c r="CJ117">
        <v>0</v>
      </c>
      <c r="CK117">
        <v>0</v>
      </c>
      <c r="CL117">
        <v>0</v>
      </c>
      <c r="CM117">
        <v>0</v>
      </c>
      <c r="CN117">
        <v>0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0</v>
      </c>
      <c r="CX117">
        <v>0</v>
      </c>
      <c r="CY117">
        <v>0</v>
      </c>
      <c r="CZ117">
        <v>0</v>
      </c>
      <c r="DA117">
        <v>0</v>
      </c>
      <c r="DB117">
        <v>0</v>
      </c>
      <c r="DC117">
        <v>0</v>
      </c>
      <c r="DD117">
        <v>0</v>
      </c>
      <c r="DE117">
        <v>0</v>
      </c>
      <c r="DF117">
        <v>0</v>
      </c>
      <c r="DG117">
        <v>21</v>
      </c>
      <c r="DH117" t="s">
        <v>4655</v>
      </c>
      <c r="DI117" t="s">
        <v>1539</v>
      </c>
      <c r="DJ117">
        <v>5</v>
      </c>
      <c r="DK117" t="s">
        <v>4656</v>
      </c>
      <c r="DL117" t="s">
        <v>316</v>
      </c>
      <c r="DM117">
        <v>16</v>
      </c>
      <c r="DN117" t="s">
        <v>4657</v>
      </c>
      <c r="DO117" t="s">
        <v>3263</v>
      </c>
      <c r="DP117">
        <v>0</v>
      </c>
      <c r="DQ117">
        <v>0</v>
      </c>
      <c r="DR117">
        <v>0</v>
      </c>
      <c r="DS117">
        <v>12</v>
      </c>
      <c r="DT117" t="s">
        <v>4658</v>
      </c>
      <c r="DU117" t="s">
        <v>4659</v>
      </c>
      <c r="DV117">
        <v>9</v>
      </c>
      <c r="DW117" t="s">
        <v>4660</v>
      </c>
      <c r="DX117" t="s">
        <v>2253</v>
      </c>
    </row>
    <row r="118" spans="1:128" x14ac:dyDescent="0.3">
      <c r="B118">
        <v>2015</v>
      </c>
      <c r="C118">
        <v>861</v>
      </c>
      <c r="D118" t="s">
        <v>4661</v>
      </c>
      <c r="E118" t="s">
        <v>4662</v>
      </c>
      <c r="F118">
        <v>278</v>
      </c>
      <c r="G118" t="s">
        <v>4663</v>
      </c>
      <c r="H118" t="s">
        <v>987</v>
      </c>
      <c r="I118">
        <v>457</v>
      </c>
      <c r="J118" t="s">
        <v>4664</v>
      </c>
      <c r="K118" t="s">
        <v>4665</v>
      </c>
      <c r="L118">
        <v>126</v>
      </c>
      <c r="M118" t="s">
        <v>4666</v>
      </c>
      <c r="N118" t="s">
        <v>179</v>
      </c>
      <c r="O118">
        <v>349</v>
      </c>
      <c r="P118" t="s">
        <v>4667</v>
      </c>
      <c r="Q118" t="s">
        <v>335</v>
      </c>
      <c r="R118">
        <v>512</v>
      </c>
      <c r="S118" t="s">
        <v>4668</v>
      </c>
      <c r="T118" t="s">
        <v>690</v>
      </c>
      <c r="U118">
        <v>298</v>
      </c>
      <c r="V118" t="s">
        <v>4669</v>
      </c>
      <c r="W118" t="s">
        <v>895</v>
      </c>
      <c r="X118">
        <v>268</v>
      </c>
      <c r="Y118" t="s">
        <v>4670</v>
      </c>
      <c r="Z118" t="s">
        <v>912</v>
      </c>
      <c r="AA118">
        <v>30</v>
      </c>
      <c r="AB118" t="s">
        <v>4671</v>
      </c>
      <c r="AC118" t="s">
        <v>4672</v>
      </c>
      <c r="AD118">
        <v>0</v>
      </c>
      <c r="AE118">
        <v>0</v>
      </c>
      <c r="AF118">
        <v>0</v>
      </c>
      <c r="AG118">
        <v>163</v>
      </c>
      <c r="AH118" t="s">
        <v>4673</v>
      </c>
      <c r="AI118" t="s">
        <v>1617</v>
      </c>
      <c r="AJ118">
        <v>135</v>
      </c>
      <c r="AK118" t="s">
        <v>4674</v>
      </c>
      <c r="AL118" t="s">
        <v>647</v>
      </c>
      <c r="AM118">
        <v>439</v>
      </c>
      <c r="AN118" t="s">
        <v>4675</v>
      </c>
      <c r="AO118" t="s">
        <v>331</v>
      </c>
      <c r="AP118">
        <v>4</v>
      </c>
      <c r="AQ118" t="s">
        <v>4676</v>
      </c>
      <c r="AR118" t="s">
        <v>4677</v>
      </c>
      <c r="AS118">
        <v>412</v>
      </c>
      <c r="AT118" t="s">
        <v>4678</v>
      </c>
      <c r="AU118" t="s">
        <v>2778</v>
      </c>
      <c r="AV118">
        <v>23</v>
      </c>
      <c r="AW118" t="s">
        <v>4679</v>
      </c>
      <c r="AX118" t="s">
        <v>4680</v>
      </c>
      <c r="AY118">
        <v>135</v>
      </c>
      <c r="AZ118" t="s">
        <v>4681</v>
      </c>
      <c r="BA118" t="s">
        <v>138</v>
      </c>
      <c r="BB118">
        <v>304</v>
      </c>
      <c r="BC118" t="s">
        <v>4682</v>
      </c>
      <c r="BD118" t="s">
        <v>505</v>
      </c>
      <c r="BE118">
        <v>105</v>
      </c>
      <c r="BF118" t="s">
        <v>4683</v>
      </c>
      <c r="BG118" t="s">
        <v>739</v>
      </c>
      <c r="BH118">
        <v>0</v>
      </c>
      <c r="BI118">
        <v>0</v>
      </c>
      <c r="BJ118">
        <v>0</v>
      </c>
      <c r="BK118">
        <v>3</v>
      </c>
      <c r="BL118" t="s">
        <v>4684</v>
      </c>
      <c r="BM118" t="s">
        <v>4685</v>
      </c>
      <c r="BN118">
        <v>102</v>
      </c>
      <c r="BO118" t="s">
        <v>4686</v>
      </c>
      <c r="BP118" t="s">
        <v>739</v>
      </c>
      <c r="BQ118">
        <v>45</v>
      </c>
      <c r="BR118" t="s">
        <v>4687</v>
      </c>
      <c r="BS118" t="s">
        <v>208</v>
      </c>
      <c r="BT118">
        <v>60</v>
      </c>
      <c r="BU118" t="s">
        <v>4688</v>
      </c>
      <c r="BV118" t="s">
        <v>1968</v>
      </c>
      <c r="BW118">
        <v>0</v>
      </c>
      <c r="BX118">
        <v>0</v>
      </c>
      <c r="BY118">
        <v>0</v>
      </c>
      <c r="BZ118">
        <v>0</v>
      </c>
      <c r="CA118">
        <v>0</v>
      </c>
      <c r="CB118">
        <v>0</v>
      </c>
      <c r="CC118">
        <v>0</v>
      </c>
      <c r="CD118">
        <v>0</v>
      </c>
      <c r="CE118">
        <v>0</v>
      </c>
      <c r="CF118">
        <v>0</v>
      </c>
      <c r="CG118">
        <v>0</v>
      </c>
      <c r="CH118">
        <v>0</v>
      </c>
      <c r="CI118">
        <v>0</v>
      </c>
      <c r="CJ118">
        <v>0</v>
      </c>
      <c r="CK118">
        <v>0</v>
      </c>
      <c r="CL118">
        <v>0</v>
      </c>
      <c r="CM118">
        <v>0</v>
      </c>
      <c r="CN118">
        <v>0</v>
      </c>
      <c r="CO118">
        <v>0</v>
      </c>
      <c r="CP118">
        <v>0</v>
      </c>
      <c r="CQ118">
        <v>0</v>
      </c>
      <c r="CR118">
        <v>0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0</v>
      </c>
      <c r="CZ118">
        <v>0</v>
      </c>
      <c r="DA118">
        <v>0</v>
      </c>
      <c r="DB118">
        <v>0</v>
      </c>
      <c r="DC118">
        <v>0</v>
      </c>
      <c r="DD118">
        <v>0</v>
      </c>
      <c r="DE118">
        <v>0</v>
      </c>
      <c r="DF118">
        <v>0</v>
      </c>
      <c r="DG118">
        <v>19</v>
      </c>
      <c r="DH118" t="s">
        <v>4689</v>
      </c>
      <c r="DI118" t="s">
        <v>848</v>
      </c>
      <c r="DJ118">
        <v>6</v>
      </c>
      <c r="DK118" t="s">
        <v>4690</v>
      </c>
      <c r="DL118" t="s">
        <v>848</v>
      </c>
      <c r="DM118">
        <v>12</v>
      </c>
      <c r="DN118" t="s">
        <v>4691</v>
      </c>
      <c r="DO118" t="s">
        <v>1095</v>
      </c>
      <c r="DP118">
        <v>1</v>
      </c>
      <c r="DQ118" t="s">
        <v>4692</v>
      </c>
      <c r="DR118" t="s">
        <v>4692</v>
      </c>
      <c r="DS118">
        <v>6</v>
      </c>
      <c r="DT118" t="s">
        <v>2227</v>
      </c>
      <c r="DU118" t="s">
        <v>279</v>
      </c>
      <c r="DV118">
        <v>13</v>
      </c>
      <c r="DW118" t="s">
        <v>481</v>
      </c>
      <c r="DX118" t="s">
        <v>848</v>
      </c>
    </row>
    <row r="119" spans="1:128" x14ac:dyDescent="0.3">
      <c r="B119">
        <v>2016</v>
      </c>
      <c r="C119">
        <v>780</v>
      </c>
      <c r="D119" t="s">
        <v>4693</v>
      </c>
      <c r="E119" t="s">
        <v>1823</v>
      </c>
      <c r="F119">
        <v>228</v>
      </c>
      <c r="G119" t="s">
        <v>4694</v>
      </c>
      <c r="H119" t="s">
        <v>856</v>
      </c>
      <c r="I119">
        <v>461</v>
      </c>
      <c r="J119" t="s">
        <v>4695</v>
      </c>
      <c r="K119" t="s">
        <v>1620</v>
      </c>
      <c r="L119">
        <v>91</v>
      </c>
      <c r="M119" t="s">
        <v>4696</v>
      </c>
      <c r="N119" t="s">
        <v>1891</v>
      </c>
      <c r="O119">
        <v>321</v>
      </c>
      <c r="P119" t="s">
        <v>4697</v>
      </c>
      <c r="Q119" t="s">
        <v>1905</v>
      </c>
      <c r="R119">
        <v>459</v>
      </c>
      <c r="S119" t="s">
        <v>4698</v>
      </c>
      <c r="T119" t="s">
        <v>3836</v>
      </c>
      <c r="U119">
        <v>272</v>
      </c>
      <c r="V119" t="s">
        <v>4699</v>
      </c>
      <c r="W119" t="s">
        <v>706</v>
      </c>
      <c r="X119">
        <v>222</v>
      </c>
      <c r="Y119" t="s">
        <v>4700</v>
      </c>
      <c r="Z119" t="s">
        <v>1905</v>
      </c>
      <c r="AA119">
        <v>50</v>
      </c>
      <c r="AB119" t="s">
        <v>4701</v>
      </c>
      <c r="AC119" t="s">
        <v>4702</v>
      </c>
      <c r="AD119">
        <v>0</v>
      </c>
      <c r="AE119">
        <v>0</v>
      </c>
      <c r="AF119">
        <v>0</v>
      </c>
      <c r="AG119">
        <v>152</v>
      </c>
      <c r="AH119" t="s">
        <v>4703</v>
      </c>
      <c r="AI119" t="s">
        <v>1413</v>
      </c>
      <c r="AJ119">
        <v>120</v>
      </c>
      <c r="AK119" t="s">
        <v>4704</v>
      </c>
      <c r="AL119" t="s">
        <v>4705</v>
      </c>
      <c r="AM119">
        <v>418</v>
      </c>
      <c r="AN119" t="s">
        <v>3653</v>
      </c>
      <c r="AO119" t="s">
        <v>1667</v>
      </c>
      <c r="AP119">
        <v>4</v>
      </c>
      <c r="AQ119" t="s">
        <v>3035</v>
      </c>
      <c r="AR119" t="s">
        <v>597</v>
      </c>
      <c r="AS119">
        <v>394</v>
      </c>
      <c r="AT119" t="s">
        <v>4706</v>
      </c>
      <c r="AU119" t="s">
        <v>1620</v>
      </c>
      <c r="AV119">
        <v>20</v>
      </c>
      <c r="AW119" t="s">
        <v>4707</v>
      </c>
      <c r="AX119" t="s">
        <v>4708</v>
      </c>
      <c r="AY119">
        <v>139</v>
      </c>
      <c r="AZ119" t="s">
        <v>4709</v>
      </c>
      <c r="BA119" t="s">
        <v>1509</v>
      </c>
      <c r="BB119">
        <v>279</v>
      </c>
      <c r="BC119" t="s">
        <v>4710</v>
      </c>
      <c r="BD119" t="s">
        <v>1473</v>
      </c>
      <c r="BE119">
        <v>71</v>
      </c>
      <c r="BF119" t="s">
        <v>4711</v>
      </c>
      <c r="BG119" t="s">
        <v>775</v>
      </c>
      <c r="BH119">
        <v>0</v>
      </c>
      <c r="BI119">
        <v>0</v>
      </c>
      <c r="BJ119">
        <v>0</v>
      </c>
      <c r="BK119">
        <v>1</v>
      </c>
      <c r="BL119" t="s">
        <v>4712</v>
      </c>
      <c r="BM119" t="s">
        <v>4712</v>
      </c>
      <c r="BN119">
        <v>70</v>
      </c>
      <c r="BO119" t="s">
        <v>4713</v>
      </c>
      <c r="BP119" t="s">
        <v>775</v>
      </c>
      <c r="BQ119">
        <v>25</v>
      </c>
      <c r="BR119" t="s">
        <v>4714</v>
      </c>
      <c r="BS119" t="s">
        <v>4715</v>
      </c>
      <c r="BT119">
        <v>46</v>
      </c>
      <c r="BU119" t="s">
        <v>4716</v>
      </c>
      <c r="BV119" t="s">
        <v>4717</v>
      </c>
      <c r="BW119">
        <v>0</v>
      </c>
      <c r="BX119">
        <v>0</v>
      </c>
      <c r="BY119">
        <v>0</v>
      </c>
      <c r="BZ119">
        <v>0</v>
      </c>
      <c r="CA119">
        <v>0</v>
      </c>
      <c r="CB119">
        <v>0</v>
      </c>
      <c r="CC119">
        <v>0</v>
      </c>
      <c r="CD119">
        <v>0</v>
      </c>
      <c r="CE119">
        <v>0</v>
      </c>
      <c r="CF119">
        <v>0</v>
      </c>
      <c r="CG119">
        <v>0</v>
      </c>
      <c r="CH119">
        <v>0</v>
      </c>
      <c r="CI119">
        <v>0</v>
      </c>
      <c r="CJ119">
        <v>0</v>
      </c>
      <c r="CK119">
        <v>0</v>
      </c>
      <c r="CL119">
        <v>0</v>
      </c>
      <c r="CM119">
        <v>0</v>
      </c>
      <c r="CN119">
        <v>0</v>
      </c>
      <c r="CO119">
        <v>0</v>
      </c>
      <c r="CP119">
        <v>0</v>
      </c>
      <c r="CQ119">
        <v>0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>
        <v>0</v>
      </c>
      <c r="DA119">
        <v>0</v>
      </c>
      <c r="DB119">
        <v>0</v>
      </c>
      <c r="DC119">
        <v>0</v>
      </c>
      <c r="DD119">
        <v>0</v>
      </c>
      <c r="DE119">
        <v>0</v>
      </c>
      <c r="DF119">
        <v>0</v>
      </c>
      <c r="DG119">
        <v>19</v>
      </c>
      <c r="DH119" t="s">
        <v>4718</v>
      </c>
      <c r="DI119" t="s">
        <v>2146</v>
      </c>
      <c r="DJ119">
        <v>2</v>
      </c>
      <c r="DK119" t="s">
        <v>378</v>
      </c>
      <c r="DL119" t="s">
        <v>1757</v>
      </c>
      <c r="DM119">
        <v>16</v>
      </c>
      <c r="DN119" t="s">
        <v>4145</v>
      </c>
      <c r="DO119" t="s">
        <v>208</v>
      </c>
      <c r="DP119">
        <v>1</v>
      </c>
      <c r="DQ119" t="s">
        <v>2282</v>
      </c>
      <c r="DR119" t="s">
        <v>2282</v>
      </c>
      <c r="DS119">
        <v>5</v>
      </c>
      <c r="DT119" t="s">
        <v>4105</v>
      </c>
      <c r="DU119" t="s">
        <v>316</v>
      </c>
      <c r="DV119">
        <v>14</v>
      </c>
      <c r="DW119" t="s">
        <v>4719</v>
      </c>
      <c r="DX119" t="s">
        <v>2146</v>
      </c>
    </row>
    <row r="120" spans="1:128" x14ac:dyDescent="0.3">
      <c r="B120">
        <v>2017</v>
      </c>
      <c r="C120">
        <v>830</v>
      </c>
      <c r="D120" t="s">
        <v>4720</v>
      </c>
      <c r="E120" t="s">
        <v>1046</v>
      </c>
      <c r="F120">
        <v>268</v>
      </c>
      <c r="G120" t="s">
        <v>4721</v>
      </c>
      <c r="H120" t="s">
        <v>4722</v>
      </c>
      <c r="I120">
        <v>418</v>
      </c>
      <c r="J120" t="s">
        <v>4723</v>
      </c>
      <c r="K120" t="s">
        <v>3345</v>
      </c>
      <c r="L120">
        <v>144</v>
      </c>
      <c r="M120" t="s">
        <v>529</v>
      </c>
      <c r="N120" t="s">
        <v>1454</v>
      </c>
      <c r="O120">
        <v>316</v>
      </c>
      <c r="P120" t="s">
        <v>4724</v>
      </c>
      <c r="Q120" t="s">
        <v>787</v>
      </c>
      <c r="R120">
        <v>514</v>
      </c>
      <c r="S120" t="s">
        <v>4725</v>
      </c>
      <c r="T120" t="s">
        <v>637</v>
      </c>
      <c r="U120">
        <v>313</v>
      </c>
      <c r="V120" t="s">
        <v>4726</v>
      </c>
      <c r="W120" t="s">
        <v>1585</v>
      </c>
      <c r="X120">
        <v>258</v>
      </c>
      <c r="Y120" t="s">
        <v>4727</v>
      </c>
      <c r="Z120" t="s">
        <v>1777</v>
      </c>
      <c r="AA120">
        <v>54</v>
      </c>
      <c r="AB120" t="s">
        <v>3156</v>
      </c>
      <c r="AC120" t="s">
        <v>4728</v>
      </c>
      <c r="AD120">
        <v>1</v>
      </c>
      <c r="AE120" t="s">
        <v>517</v>
      </c>
      <c r="AF120" t="s">
        <v>517</v>
      </c>
      <c r="AG120">
        <v>160</v>
      </c>
      <c r="AH120" t="s">
        <v>4729</v>
      </c>
      <c r="AI120" t="s">
        <v>4333</v>
      </c>
      <c r="AJ120">
        <v>153</v>
      </c>
      <c r="AK120" t="s">
        <v>4730</v>
      </c>
      <c r="AL120" t="s">
        <v>4220</v>
      </c>
      <c r="AM120">
        <v>373</v>
      </c>
      <c r="AN120" t="s">
        <v>4731</v>
      </c>
      <c r="AO120" t="s">
        <v>870</v>
      </c>
      <c r="AP120">
        <v>3</v>
      </c>
      <c r="AQ120" t="s">
        <v>4148</v>
      </c>
      <c r="AR120" t="s">
        <v>3091</v>
      </c>
      <c r="AS120">
        <v>345</v>
      </c>
      <c r="AT120" t="s">
        <v>4732</v>
      </c>
      <c r="AU120" t="s">
        <v>647</v>
      </c>
      <c r="AV120">
        <v>25</v>
      </c>
      <c r="AW120" t="s">
        <v>4733</v>
      </c>
      <c r="AX120" t="s">
        <v>4734</v>
      </c>
      <c r="AY120">
        <v>112</v>
      </c>
      <c r="AZ120" t="s">
        <v>4735</v>
      </c>
      <c r="BA120" t="s">
        <v>4736</v>
      </c>
      <c r="BB120">
        <v>261</v>
      </c>
      <c r="BC120" t="s">
        <v>4737</v>
      </c>
      <c r="BD120" t="s">
        <v>2511</v>
      </c>
      <c r="BE120">
        <v>119</v>
      </c>
      <c r="BF120" t="s">
        <v>4738</v>
      </c>
      <c r="BG120" t="s">
        <v>3472</v>
      </c>
      <c r="BH120">
        <v>0</v>
      </c>
      <c r="BI120">
        <v>0</v>
      </c>
      <c r="BJ120">
        <v>0</v>
      </c>
      <c r="BK120">
        <v>2</v>
      </c>
      <c r="BL120" t="s">
        <v>4739</v>
      </c>
      <c r="BM120" t="s">
        <v>1394</v>
      </c>
      <c r="BN120">
        <v>117</v>
      </c>
      <c r="BO120" t="s">
        <v>4740</v>
      </c>
      <c r="BP120" t="s">
        <v>3472</v>
      </c>
      <c r="BQ120">
        <v>29</v>
      </c>
      <c r="BR120" t="s">
        <v>4741</v>
      </c>
      <c r="BS120" t="s">
        <v>535</v>
      </c>
      <c r="BT120">
        <v>90</v>
      </c>
      <c r="BU120" t="s">
        <v>4742</v>
      </c>
      <c r="BV120" t="s">
        <v>158</v>
      </c>
      <c r="BW120">
        <v>0</v>
      </c>
      <c r="BX120">
        <v>0</v>
      </c>
      <c r="BY120">
        <v>0</v>
      </c>
      <c r="BZ120">
        <v>0</v>
      </c>
      <c r="CA120">
        <v>0</v>
      </c>
      <c r="CB120">
        <v>0</v>
      </c>
      <c r="CC120">
        <v>0</v>
      </c>
      <c r="CD120">
        <v>0</v>
      </c>
      <c r="CE120">
        <v>0</v>
      </c>
      <c r="CF120">
        <v>0</v>
      </c>
      <c r="CG120">
        <v>0</v>
      </c>
      <c r="CH120">
        <v>0</v>
      </c>
      <c r="CI120">
        <v>0</v>
      </c>
      <c r="CJ120">
        <v>0</v>
      </c>
      <c r="CK120">
        <v>0</v>
      </c>
      <c r="CL120">
        <v>0</v>
      </c>
      <c r="CM120">
        <v>0</v>
      </c>
      <c r="CN120">
        <v>0</v>
      </c>
      <c r="CO120">
        <v>0</v>
      </c>
      <c r="CP120">
        <v>0</v>
      </c>
      <c r="CQ120">
        <v>0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>
        <v>0</v>
      </c>
      <c r="DA120">
        <v>0</v>
      </c>
      <c r="DB120">
        <v>0</v>
      </c>
      <c r="DC120">
        <v>0</v>
      </c>
      <c r="DD120">
        <v>0</v>
      </c>
      <c r="DE120">
        <v>0</v>
      </c>
      <c r="DF120">
        <v>0</v>
      </c>
      <c r="DG120">
        <v>25</v>
      </c>
      <c r="DH120" t="s">
        <v>4743</v>
      </c>
      <c r="DI120" t="s">
        <v>4569</v>
      </c>
      <c r="DJ120">
        <v>7</v>
      </c>
      <c r="DK120" t="s">
        <v>4744</v>
      </c>
      <c r="DL120" t="s">
        <v>4569</v>
      </c>
      <c r="DM120">
        <v>17</v>
      </c>
      <c r="DN120" t="s">
        <v>4745</v>
      </c>
      <c r="DO120" t="s">
        <v>2239</v>
      </c>
      <c r="DP120">
        <v>1</v>
      </c>
      <c r="DQ120" t="s">
        <v>1855</v>
      </c>
      <c r="DR120" t="s">
        <v>1855</v>
      </c>
      <c r="DS120">
        <v>15</v>
      </c>
      <c r="DT120" t="s">
        <v>4746</v>
      </c>
      <c r="DU120" t="s">
        <v>568</v>
      </c>
      <c r="DV120">
        <v>10</v>
      </c>
      <c r="DW120" t="s">
        <v>4747</v>
      </c>
      <c r="DX120" t="s">
        <v>775</v>
      </c>
    </row>
    <row r="121" spans="1:128" x14ac:dyDescent="0.3">
      <c r="A121" t="s">
        <v>10546</v>
      </c>
      <c r="B121">
        <v>2012</v>
      </c>
      <c r="C121">
        <v>2522</v>
      </c>
      <c r="D121" t="s">
        <v>4748</v>
      </c>
      <c r="E121" t="s">
        <v>2055</v>
      </c>
      <c r="F121">
        <v>789</v>
      </c>
      <c r="G121" t="s">
        <v>4749</v>
      </c>
      <c r="H121" t="s">
        <v>934</v>
      </c>
      <c r="I121">
        <v>1481</v>
      </c>
      <c r="J121" t="s">
        <v>4750</v>
      </c>
      <c r="K121" t="s">
        <v>3320</v>
      </c>
      <c r="L121">
        <v>252</v>
      </c>
      <c r="M121" t="s">
        <v>4751</v>
      </c>
      <c r="N121" t="s">
        <v>4752</v>
      </c>
      <c r="O121">
        <v>1025</v>
      </c>
      <c r="P121" t="s">
        <v>4753</v>
      </c>
      <c r="Q121" t="s">
        <v>961</v>
      </c>
      <c r="R121">
        <v>1497</v>
      </c>
      <c r="S121" t="s">
        <v>4754</v>
      </c>
      <c r="T121" t="s">
        <v>1893</v>
      </c>
      <c r="U121">
        <v>853</v>
      </c>
      <c r="V121" t="s">
        <v>754</v>
      </c>
      <c r="W121" t="s">
        <v>497</v>
      </c>
      <c r="X121">
        <v>767</v>
      </c>
      <c r="Y121" t="s">
        <v>4755</v>
      </c>
      <c r="Z121" t="s">
        <v>547</v>
      </c>
      <c r="AA121">
        <v>86</v>
      </c>
      <c r="AB121" t="s">
        <v>4756</v>
      </c>
      <c r="AC121" t="s">
        <v>916</v>
      </c>
      <c r="AD121">
        <v>0</v>
      </c>
      <c r="AE121">
        <v>0</v>
      </c>
      <c r="AF121">
        <v>0</v>
      </c>
      <c r="AG121">
        <v>462</v>
      </c>
      <c r="AH121" t="s">
        <v>4757</v>
      </c>
      <c r="AI121" t="s">
        <v>3337</v>
      </c>
      <c r="AJ121">
        <v>391</v>
      </c>
      <c r="AK121" t="s">
        <v>4758</v>
      </c>
      <c r="AL121" t="s">
        <v>468</v>
      </c>
      <c r="AM121">
        <v>1371</v>
      </c>
      <c r="AN121" t="s">
        <v>4759</v>
      </c>
      <c r="AO121" t="s">
        <v>327</v>
      </c>
      <c r="AP121">
        <v>0</v>
      </c>
      <c r="AQ121">
        <v>0</v>
      </c>
      <c r="AR121">
        <v>0</v>
      </c>
      <c r="AS121">
        <v>1308</v>
      </c>
      <c r="AT121" t="s">
        <v>4760</v>
      </c>
      <c r="AU121" t="s">
        <v>849</v>
      </c>
      <c r="AV121">
        <v>63</v>
      </c>
      <c r="AW121" t="s">
        <v>4761</v>
      </c>
      <c r="AX121" t="s">
        <v>4762</v>
      </c>
      <c r="AY121">
        <v>463</v>
      </c>
      <c r="AZ121" t="s">
        <v>4763</v>
      </c>
      <c r="BA121" t="s">
        <v>4470</v>
      </c>
      <c r="BB121">
        <v>908</v>
      </c>
      <c r="BC121" t="s">
        <v>4764</v>
      </c>
      <c r="BD121" t="s">
        <v>2644</v>
      </c>
      <c r="BE121">
        <v>239</v>
      </c>
      <c r="BF121" t="s">
        <v>4765</v>
      </c>
      <c r="BG121" t="s">
        <v>1866</v>
      </c>
      <c r="BH121">
        <v>0</v>
      </c>
      <c r="BI121">
        <v>0</v>
      </c>
      <c r="BJ121">
        <v>0</v>
      </c>
      <c r="BK121">
        <v>50</v>
      </c>
      <c r="BL121" t="s">
        <v>4325</v>
      </c>
      <c r="BM121" t="s">
        <v>535</v>
      </c>
      <c r="BN121">
        <v>189</v>
      </c>
      <c r="BO121" t="s">
        <v>4766</v>
      </c>
      <c r="BP121" t="s">
        <v>323</v>
      </c>
      <c r="BQ121">
        <v>68</v>
      </c>
      <c r="BR121" t="s">
        <v>4767</v>
      </c>
      <c r="BS121" t="s">
        <v>2584</v>
      </c>
      <c r="BT121">
        <v>171</v>
      </c>
      <c r="BU121" t="s">
        <v>4768</v>
      </c>
      <c r="BV121" t="s">
        <v>1866</v>
      </c>
      <c r="BW121">
        <v>0</v>
      </c>
      <c r="BX121">
        <v>0</v>
      </c>
      <c r="BY121">
        <v>0</v>
      </c>
      <c r="BZ121">
        <v>0</v>
      </c>
      <c r="CA121">
        <v>0</v>
      </c>
      <c r="CB121">
        <v>0</v>
      </c>
      <c r="CC121">
        <v>0</v>
      </c>
      <c r="CD121">
        <v>0</v>
      </c>
      <c r="CE121">
        <v>0</v>
      </c>
      <c r="CF121">
        <v>0</v>
      </c>
      <c r="CG121">
        <v>0</v>
      </c>
      <c r="CH121">
        <v>0</v>
      </c>
      <c r="CI121">
        <v>0</v>
      </c>
      <c r="CJ121">
        <v>0</v>
      </c>
      <c r="CK121">
        <v>0</v>
      </c>
      <c r="CL121">
        <v>0</v>
      </c>
      <c r="CM121">
        <v>0</v>
      </c>
      <c r="CN121">
        <v>0</v>
      </c>
      <c r="CO121">
        <v>0</v>
      </c>
      <c r="CP121">
        <v>0</v>
      </c>
      <c r="CQ121">
        <v>0</v>
      </c>
      <c r="CR121">
        <v>0</v>
      </c>
      <c r="CS121">
        <v>0</v>
      </c>
      <c r="CT121">
        <v>0</v>
      </c>
      <c r="CU121">
        <v>0</v>
      </c>
      <c r="CV121">
        <v>0</v>
      </c>
      <c r="CW121">
        <v>0</v>
      </c>
      <c r="CX121">
        <v>0</v>
      </c>
      <c r="CY121">
        <v>0</v>
      </c>
      <c r="CZ121">
        <v>0</v>
      </c>
      <c r="DA121">
        <v>0</v>
      </c>
      <c r="DB121">
        <v>0</v>
      </c>
      <c r="DC121">
        <v>0</v>
      </c>
      <c r="DD121">
        <v>0</v>
      </c>
      <c r="DE121">
        <v>0</v>
      </c>
      <c r="DF121">
        <v>0</v>
      </c>
      <c r="DG121">
        <v>59</v>
      </c>
      <c r="DH121" t="s">
        <v>4769</v>
      </c>
      <c r="DI121" t="s">
        <v>4770</v>
      </c>
      <c r="DJ121">
        <v>22</v>
      </c>
      <c r="DK121" t="s">
        <v>4771</v>
      </c>
      <c r="DL121" t="s">
        <v>136</v>
      </c>
      <c r="DM121">
        <v>37</v>
      </c>
      <c r="DN121" t="s">
        <v>4772</v>
      </c>
      <c r="DO121" t="s">
        <v>4773</v>
      </c>
      <c r="DP121">
        <v>0</v>
      </c>
      <c r="DQ121">
        <v>0</v>
      </c>
      <c r="DR121">
        <v>0</v>
      </c>
      <c r="DS121">
        <v>32</v>
      </c>
      <c r="DT121" t="s">
        <v>4774</v>
      </c>
      <c r="DU121" t="s">
        <v>4775</v>
      </c>
      <c r="DV121">
        <v>27</v>
      </c>
      <c r="DW121" t="s">
        <v>4776</v>
      </c>
      <c r="DX121" t="s">
        <v>4773</v>
      </c>
    </row>
    <row r="122" spans="1:128" x14ac:dyDescent="0.3">
      <c r="B122">
        <v>2013</v>
      </c>
      <c r="C122">
        <v>2720</v>
      </c>
      <c r="D122" t="s">
        <v>4777</v>
      </c>
      <c r="E122" t="s">
        <v>4270</v>
      </c>
      <c r="F122">
        <v>767</v>
      </c>
      <c r="G122" t="s">
        <v>315</v>
      </c>
      <c r="H122" t="s">
        <v>3145</v>
      </c>
      <c r="I122">
        <v>1664</v>
      </c>
      <c r="J122" t="s">
        <v>4778</v>
      </c>
      <c r="K122" t="s">
        <v>316</v>
      </c>
      <c r="L122">
        <v>289</v>
      </c>
      <c r="M122" t="s">
        <v>4779</v>
      </c>
      <c r="N122" t="s">
        <v>2699</v>
      </c>
      <c r="O122">
        <v>1104</v>
      </c>
      <c r="P122" t="s">
        <v>4780</v>
      </c>
      <c r="Q122" t="s">
        <v>2598</v>
      </c>
      <c r="R122">
        <v>1616</v>
      </c>
      <c r="S122" t="s">
        <v>4781</v>
      </c>
      <c r="T122" t="s">
        <v>309</v>
      </c>
      <c r="U122">
        <v>839</v>
      </c>
      <c r="V122" t="s">
        <v>4782</v>
      </c>
      <c r="W122" t="s">
        <v>2598</v>
      </c>
      <c r="X122">
        <v>741</v>
      </c>
      <c r="Y122" t="s">
        <v>4783</v>
      </c>
      <c r="Z122" t="s">
        <v>3682</v>
      </c>
      <c r="AA122">
        <v>98</v>
      </c>
      <c r="AB122" t="s">
        <v>4784</v>
      </c>
      <c r="AC122" t="s">
        <v>122</v>
      </c>
      <c r="AD122">
        <v>0</v>
      </c>
      <c r="AE122">
        <v>0</v>
      </c>
      <c r="AF122">
        <v>0</v>
      </c>
      <c r="AG122">
        <v>433</v>
      </c>
      <c r="AH122" t="s">
        <v>4785</v>
      </c>
      <c r="AI122" t="s">
        <v>800</v>
      </c>
      <c r="AJ122">
        <v>406</v>
      </c>
      <c r="AK122" t="s">
        <v>4786</v>
      </c>
      <c r="AL122" t="s">
        <v>316</v>
      </c>
      <c r="AM122">
        <v>1487</v>
      </c>
      <c r="AN122" t="s">
        <v>4787</v>
      </c>
      <c r="AO122" t="s">
        <v>4788</v>
      </c>
      <c r="AP122">
        <v>1</v>
      </c>
      <c r="AQ122" t="s">
        <v>3062</v>
      </c>
      <c r="AR122" t="s">
        <v>3062</v>
      </c>
      <c r="AS122">
        <v>1415</v>
      </c>
      <c r="AT122" t="s">
        <v>4789</v>
      </c>
      <c r="AU122" t="s">
        <v>4503</v>
      </c>
      <c r="AV122">
        <v>71</v>
      </c>
      <c r="AW122" t="s">
        <v>4790</v>
      </c>
      <c r="AX122" t="s">
        <v>4791</v>
      </c>
      <c r="AY122">
        <v>505</v>
      </c>
      <c r="AZ122" t="s">
        <v>4792</v>
      </c>
      <c r="BA122" t="s">
        <v>1917</v>
      </c>
      <c r="BB122">
        <v>982</v>
      </c>
      <c r="BC122" t="s">
        <v>4793</v>
      </c>
      <c r="BD122" t="s">
        <v>2307</v>
      </c>
      <c r="BE122">
        <v>257</v>
      </c>
      <c r="BF122" t="s">
        <v>4794</v>
      </c>
      <c r="BG122" t="s">
        <v>1572</v>
      </c>
      <c r="BH122">
        <v>0</v>
      </c>
      <c r="BI122">
        <v>0</v>
      </c>
      <c r="BJ122">
        <v>0</v>
      </c>
      <c r="BK122">
        <v>42</v>
      </c>
      <c r="BL122" t="s">
        <v>4795</v>
      </c>
      <c r="BM122" t="s">
        <v>2776</v>
      </c>
      <c r="BN122">
        <v>215</v>
      </c>
      <c r="BO122" t="s">
        <v>4796</v>
      </c>
      <c r="BP122" t="s">
        <v>1305</v>
      </c>
      <c r="BQ122">
        <v>86</v>
      </c>
      <c r="BR122" t="s">
        <v>4797</v>
      </c>
      <c r="BS122" t="s">
        <v>1866</v>
      </c>
      <c r="BT122">
        <v>171</v>
      </c>
      <c r="BU122" t="s">
        <v>4798</v>
      </c>
      <c r="BV122" t="s">
        <v>419</v>
      </c>
      <c r="BW122">
        <v>0</v>
      </c>
      <c r="BX122">
        <v>0</v>
      </c>
      <c r="BY122">
        <v>0</v>
      </c>
      <c r="BZ122">
        <v>0</v>
      </c>
      <c r="CA122">
        <v>0</v>
      </c>
      <c r="CB122">
        <v>0</v>
      </c>
      <c r="CC122">
        <v>0</v>
      </c>
      <c r="CD122">
        <v>0</v>
      </c>
      <c r="CE122">
        <v>0</v>
      </c>
      <c r="CF122">
        <v>0</v>
      </c>
      <c r="CG122">
        <v>0</v>
      </c>
      <c r="CH122">
        <v>0</v>
      </c>
      <c r="CI122">
        <v>0</v>
      </c>
      <c r="CJ122">
        <v>0</v>
      </c>
      <c r="CK122">
        <v>0</v>
      </c>
      <c r="CL122">
        <v>0</v>
      </c>
      <c r="CM122">
        <v>0</v>
      </c>
      <c r="CN122">
        <v>0</v>
      </c>
      <c r="CO122">
        <v>0</v>
      </c>
      <c r="CP122">
        <v>0</v>
      </c>
      <c r="CQ122">
        <v>0</v>
      </c>
      <c r="CR122">
        <v>0</v>
      </c>
      <c r="CS122">
        <v>0</v>
      </c>
      <c r="CT122">
        <v>0</v>
      </c>
      <c r="CU122">
        <v>0</v>
      </c>
      <c r="CV122">
        <v>0</v>
      </c>
      <c r="CW122">
        <v>0</v>
      </c>
      <c r="CX122">
        <v>0</v>
      </c>
      <c r="CY122">
        <v>0</v>
      </c>
      <c r="CZ122">
        <v>0</v>
      </c>
      <c r="DA122">
        <v>0</v>
      </c>
      <c r="DB122">
        <v>0</v>
      </c>
      <c r="DC122">
        <v>0</v>
      </c>
      <c r="DD122">
        <v>0</v>
      </c>
      <c r="DE122">
        <v>0</v>
      </c>
      <c r="DF122">
        <v>0</v>
      </c>
      <c r="DG122">
        <v>137</v>
      </c>
      <c r="DH122" t="s">
        <v>4799</v>
      </c>
      <c r="DI122" t="s">
        <v>672</v>
      </c>
      <c r="DJ122">
        <v>25</v>
      </c>
      <c r="DK122" t="s">
        <v>4800</v>
      </c>
      <c r="DL122" t="s">
        <v>955</v>
      </c>
      <c r="DM122">
        <v>109</v>
      </c>
      <c r="DN122" t="s">
        <v>4801</v>
      </c>
      <c r="DO122" t="s">
        <v>4591</v>
      </c>
      <c r="DP122">
        <v>3</v>
      </c>
      <c r="DQ122" t="s">
        <v>4387</v>
      </c>
      <c r="DR122" t="s">
        <v>4388</v>
      </c>
      <c r="DS122">
        <v>80</v>
      </c>
      <c r="DT122" t="s">
        <v>4802</v>
      </c>
      <c r="DU122" t="s">
        <v>1321</v>
      </c>
      <c r="DV122">
        <v>57</v>
      </c>
      <c r="DW122" t="s">
        <v>4803</v>
      </c>
      <c r="DX122" t="s">
        <v>1046</v>
      </c>
    </row>
    <row r="123" spans="1:128" x14ac:dyDescent="0.3">
      <c r="B123">
        <v>2014</v>
      </c>
      <c r="C123">
        <v>2368</v>
      </c>
      <c r="D123" t="s">
        <v>4804</v>
      </c>
      <c r="E123" t="s">
        <v>1386</v>
      </c>
      <c r="F123">
        <v>613</v>
      </c>
      <c r="G123" t="s">
        <v>4805</v>
      </c>
      <c r="H123" t="s">
        <v>1869</v>
      </c>
      <c r="I123">
        <v>1472</v>
      </c>
      <c r="J123" t="s">
        <v>4806</v>
      </c>
      <c r="K123" t="s">
        <v>1539</v>
      </c>
      <c r="L123">
        <v>283</v>
      </c>
      <c r="M123" t="s">
        <v>4807</v>
      </c>
      <c r="N123" t="s">
        <v>814</v>
      </c>
      <c r="O123">
        <v>943</v>
      </c>
      <c r="P123" t="s">
        <v>314</v>
      </c>
      <c r="Q123" t="s">
        <v>401</v>
      </c>
      <c r="R123">
        <v>1425</v>
      </c>
      <c r="S123" t="s">
        <v>4808</v>
      </c>
      <c r="T123" t="s">
        <v>1862</v>
      </c>
      <c r="U123">
        <v>674</v>
      </c>
      <c r="V123" t="s">
        <v>4809</v>
      </c>
      <c r="W123" t="s">
        <v>2504</v>
      </c>
      <c r="X123">
        <v>598</v>
      </c>
      <c r="Y123" t="s">
        <v>4810</v>
      </c>
      <c r="Z123" t="s">
        <v>961</v>
      </c>
      <c r="AA123">
        <v>76</v>
      </c>
      <c r="AB123" t="s">
        <v>4811</v>
      </c>
      <c r="AC123" t="s">
        <v>128</v>
      </c>
      <c r="AD123">
        <v>0</v>
      </c>
      <c r="AE123">
        <v>0</v>
      </c>
      <c r="AF123">
        <v>0</v>
      </c>
      <c r="AG123">
        <v>356</v>
      </c>
      <c r="AH123" t="s">
        <v>4812</v>
      </c>
      <c r="AI123" t="s">
        <v>413</v>
      </c>
      <c r="AJ123">
        <v>318</v>
      </c>
      <c r="AK123" t="s">
        <v>4813</v>
      </c>
      <c r="AL123" t="s">
        <v>4106</v>
      </c>
      <c r="AM123">
        <v>1336</v>
      </c>
      <c r="AN123" t="s">
        <v>4814</v>
      </c>
      <c r="AO123" t="s">
        <v>2307</v>
      </c>
      <c r="AP123">
        <v>1</v>
      </c>
      <c r="AQ123" t="s">
        <v>4815</v>
      </c>
      <c r="AR123" t="s">
        <v>4815</v>
      </c>
      <c r="AS123">
        <v>1269</v>
      </c>
      <c r="AT123" t="s">
        <v>4816</v>
      </c>
      <c r="AU123" t="s">
        <v>1471</v>
      </c>
      <c r="AV123">
        <v>66</v>
      </c>
      <c r="AW123" t="s">
        <v>4817</v>
      </c>
      <c r="AX123" t="s">
        <v>2182</v>
      </c>
      <c r="AY123">
        <v>444</v>
      </c>
      <c r="AZ123" t="s">
        <v>4818</v>
      </c>
      <c r="BA123" t="s">
        <v>4819</v>
      </c>
      <c r="BB123">
        <v>892</v>
      </c>
      <c r="BC123" t="s">
        <v>4820</v>
      </c>
      <c r="BD123" t="s">
        <v>1893</v>
      </c>
      <c r="BE123">
        <v>253</v>
      </c>
      <c r="BF123" t="s">
        <v>4821</v>
      </c>
      <c r="BG123" t="s">
        <v>401</v>
      </c>
      <c r="BH123">
        <v>0</v>
      </c>
      <c r="BI123">
        <v>0</v>
      </c>
      <c r="BJ123">
        <v>0</v>
      </c>
      <c r="BK123">
        <v>38</v>
      </c>
      <c r="BL123" t="s">
        <v>4822</v>
      </c>
      <c r="BM123" t="s">
        <v>173</v>
      </c>
      <c r="BN123">
        <v>215</v>
      </c>
      <c r="BO123" t="s">
        <v>4823</v>
      </c>
      <c r="BP123" t="s">
        <v>401</v>
      </c>
      <c r="BQ123">
        <v>80</v>
      </c>
      <c r="BR123" t="s">
        <v>4824</v>
      </c>
      <c r="BS123" t="s">
        <v>401</v>
      </c>
      <c r="BT123">
        <v>173</v>
      </c>
      <c r="BU123" t="s">
        <v>4825</v>
      </c>
      <c r="BV123" t="s">
        <v>154</v>
      </c>
      <c r="BW123">
        <v>0</v>
      </c>
      <c r="BX123">
        <v>0</v>
      </c>
      <c r="BY123">
        <v>0</v>
      </c>
      <c r="BZ123">
        <v>0</v>
      </c>
      <c r="CA123">
        <v>0</v>
      </c>
      <c r="CB123">
        <v>0</v>
      </c>
      <c r="CC123">
        <v>0</v>
      </c>
      <c r="CD123">
        <v>0</v>
      </c>
      <c r="CE123">
        <v>0</v>
      </c>
      <c r="CF123">
        <v>0</v>
      </c>
      <c r="CG123">
        <v>0</v>
      </c>
      <c r="CH123">
        <v>0</v>
      </c>
      <c r="CI123">
        <v>0</v>
      </c>
      <c r="CJ123">
        <v>0</v>
      </c>
      <c r="CK123">
        <v>0</v>
      </c>
      <c r="CL123">
        <v>0</v>
      </c>
      <c r="CM123">
        <v>0</v>
      </c>
      <c r="CN123">
        <v>0</v>
      </c>
      <c r="CO123">
        <v>0</v>
      </c>
      <c r="CP123">
        <v>0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0</v>
      </c>
      <c r="CZ123">
        <v>0</v>
      </c>
      <c r="DA123">
        <v>0</v>
      </c>
      <c r="DB123">
        <v>0</v>
      </c>
      <c r="DC123">
        <v>0</v>
      </c>
      <c r="DD123">
        <v>0</v>
      </c>
      <c r="DE123">
        <v>0</v>
      </c>
      <c r="DF123">
        <v>0</v>
      </c>
      <c r="DG123">
        <v>105</v>
      </c>
      <c r="DH123" t="s">
        <v>4826</v>
      </c>
      <c r="DI123" t="s">
        <v>318</v>
      </c>
      <c r="DJ123">
        <v>14</v>
      </c>
      <c r="DK123" t="s">
        <v>1546</v>
      </c>
      <c r="DL123" t="s">
        <v>3989</v>
      </c>
      <c r="DM123">
        <v>89</v>
      </c>
      <c r="DN123" t="s">
        <v>4827</v>
      </c>
      <c r="DO123" t="s">
        <v>4434</v>
      </c>
      <c r="DP123">
        <v>2</v>
      </c>
      <c r="DQ123" t="s">
        <v>236</v>
      </c>
      <c r="DR123" t="s">
        <v>1135</v>
      </c>
      <c r="DS123">
        <v>63</v>
      </c>
      <c r="DT123" t="s">
        <v>4828</v>
      </c>
      <c r="DU123" t="s">
        <v>2614</v>
      </c>
      <c r="DV123">
        <v>42</v>
      </c>
      <c r="DW123" t="s">
        <v>4829</v>
      </c>
      <c r="DX123" t="s">
        <v>3471</v>
      </c>
    </row>
    <row r="124" spans="1:128" x14ac:dyDescent="0.3">
      <c r="B124">
        <v>2015</v>
      </c>
      <c r="C124">
        <v>2300</v>
      </c>
      <c r="D124" t="s">
        <v>4830</v>
      </c>
      <c r="E124" t="s">
        <v>2055</v>
      </c>
      <c r="F124">
        <v>551</v>
      </c>
      <c r="G124" t="s">
        <v>4831</v>
      </c>
      <c r="H124" t="s">
        <v>179</v>
      </c>
      <c r="I124">
        <v>1469</v>
      </c>
      <c r="J124" t="s">
        <v>4832</v>
      </c>
      <c r="K124" t="s">
        <v>3320</v>
      </c>
      <c r="L124">
        <v>280</v>
      </c>
      <c r="M124" t="s">
        <v>4833</v>
      </c>
      <c r="N124" t="s">
        <v>312</v>
      </c>
      <c r="O124">
        <v>880</v>
      </c>
      <c r="P124" t="s">
        <v>4834</v>
      </c>
      <c r="Q124" t="s">
        <v>4835</v>
      </c>
      <c r="R124">
        <v>1420</v>
      </c>
      <c r="S124" t="s">
        <v>4836</v>
      </c>
      <c r="T124" t="s">
        <v>405</v>
      </c>
      <c r="U124">
        <v>619</v>
      </c>
      <c r="V124" t="s">
        <v>4837</v>
      </c>
      <c r="W124" t="s">
        <v>417</v>
      </c>
      <c r="X124">
        <v>534</v>
      </c>
      <c r="Y124" t="s">
        <v>4838</v>
      </c>
      <c r="Z124" t="s">
        <v>3333</v>
      </c>
      <c r="AA124">
        <v>85</v>
      </c>
      <c r="AB124" t="s">
        <v>4839</v>
      </c>
      <c r="AC124" t="s">
        <v>1759</v>
      </c>
      <c r="AD124">
        <v>0</v>
      </c>
      <c r="AE124">
        <v>0</v>
      </c>
      <c r="AF124">
        <v>0</v>
      </c>
      <c r="AG124">
        <v>290</v>
      </c>
      <c r="AH124" t="s">
        <v>4840</v>
      </c>
      <c r="AI124" t="s">
        <v>725</v>
      </c>
      <c r="AJ124">
        <v>329</v>
      </c>
      <c r="AK124" t="s">
        <v>4841</v>
      </c>
      <c r="AL124" t="s">
        <v>609</v>
      </c>
      <c r="AM124">
        <v>1311</v>
      </c>
      <c r="AN124" t="s">
        <v>4842</v>
      </c>
      <c r="AO124" t="s">
        <v>1795</v>
      </c>
      <c r="AP124">
        <v>0</v>
      </c>
      <c r="AQ124">
        <v>0</v>
      </c>
      <c r="AR124">
        <v>0</v>
      </c>
      <c r="AS124">
        <v>1265</v>
      </c>
      <c r="AT124" t="s">
        <v>4843</v>
      </c>
      <c r="AU124" t="s">
        <v>391</v>
      </c>
      <c r="AV124">
        <v>46</v>
      </c>
      <c r="AW124" t="s">
        <v>4844</v>
      </c>
      <c r="AX124" t="s">
        <v>4845</v>
      </c>
      <c r="AY124">
        <v>430</v>
      </c>
      <c r="AZ124" t="s">
        <v>2644</v>
      </c>
      <c r="BA124" t="s">
        <v>1795</v>
      </c>
      <c r="BB124">
        <v>881</v>
      </c>
      <c r="BC124" t="s">
        <v>4846</v>
      </c>
      <c r="BD124" t="s">
        <v>627</v>
      </c>
      <c r="BE124">
        <v>259</v>
      </c>
      <c r="BF124" t="s">
        <v>4847</v>
      </c>
      <c r="BG124" t="s">
        <v>2397</v>
      </c>
      <c r="BH124">
        <v>0</v>
      </c>
      <c r="BI124">
        <v>0</v>
      </c>
      <c r="BJ124">
        <v>0</v>
      </c>
      <c r="BK124">
        <v>27</v>
      </c>
      <c r="BL124" t="s">
        <v>4848</v>
      </c>
      <c r="BM124" t="s">
        <v>4849</v>
      </c>
      <c r="BN124">
        <v>232</v>
      </c>
      <c r="BO124" t="s">
        <v>4850</v>
      </c>
      <c r="BP124" t="s">
        <v>3263</v>
      </c>
      <c r="BQ124">
        <v>86</v>
      </c>
      <c r="BR124" t="s">
        <v>4851</v>
      </c>
      <c r="BS124" t="s">
        <v>389</v>
      </c>
      <c r="BT124">
        <v>173</v>
      </c>
      <c r="BU124" t="s">
        <v>4852</v>
      </c>
      <c r="BV124" t="s">
        <v>572</v>
      </c>
      <c r="BW124">
        <v>0</v>
      </c>
      <c r="BX124">
        <v>0</v>
      </c>
      <c r="BY124">
        <v>0</v>
      </c>
      <c r="BZ124">
        <v>0</v>
      </c>
      <c r="CA124">
        <v>0</v>
      </c>
      <c r="CB124">
        <v>0</v>
      </c>
      <c r="CC124">
        <v>0</v>
      </c>
      <c r="CD124">
        <v>0</v>
      </c>
      <c r="CE124">
        <v>0</v>
      </c>
      <c r="CF124">
        <v>0</v>
      </c>
      <c r="CG124">
        <v>0</v>
      </c>
      <c r="CH124">
        <v>0</v>
      </c>
      <c r="CI124">
        <v>0</v>
      </c>
      <c r="CJ124">
        <v>0</v>
      </c>
      <c r="CK124">
        <v>0</v>
      </c>
      <c r="CL124">
        <v>0</v>
      </c>
      <c r="CM124">
        <v>0</v>
      </c>
      <c r="CN124">
        <v>0</v>
      </c>
      <c r="CO124">
        <v>0</v>
      </c>
      <c r="CP124">
        <v>0</v>
      </c>
      <c r="CQ124">
        <v>0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>
        <v>0</v>
      </c>
      <c r="DA124">
        <v>0</v>
      </c>
      <c r="DB124">
        <v>0</v>
      </c>
      <c r="DC124">
        <v>0</v>
      </c>
      <c r="DD124">
        <v>0</v>
      </c>
      <c r="DE124">
        <v>0</v>
      </c>
      <c r="DF124">
        <v>0</v>
      </c>
      <c r="DG124">
        <v>111</v>
      </c>
      <c r="DH124" t="s">
        <v>4853</v>
      </c>
      <c r="DI124" t="s">
        <v>3238</v>
      </c>
      <c r="DJ124">
        <v>17</v>
      </c>
      <c r="DK124" t="s">
        <v>4854</v>
      </c>
      <c r="DL124" t="s">
        <v>1072</v>
      </c>
      <c r="DM124">
        <v>92</v>
      </c>
      <c r="DN124" t="s">
        <v>4855</v>
      </c>
      <c r="DO124" t="s">
        <v>2149</v>
      </c>
      <c r="DP124">
        <v>2</v>
      </c>
      <c r="DQ124" t="s">
        <v>4856</v>
      </c>
      <c r="DR124" t="s">
        <v>4481</v>
      </c>
      <c r="DS124">
        <v>74</v>
      </c>
      <c r="DT124" t="s">
        <v>4857</v>
      </c>
      <c r="DU124" t="s">
        <v>2239</v>
      </c>
      <c r="DV124">
        <v>37</v>
      </c>
      <c r="DW124" t="s">
        <v>4858</v>
      </c>
      <c r="DX124" t="s">
        <v>195</v>
      </c>
    </row>
    <row r="125" spans="1:128" x14ac:dyDescent="0.3">
      <c r="B125">
        <v>2016</v>
      </c>
      <c r="C125">
        <v>2609</v>
      </c>
      <c r="D125" t="s">
        <v>4859</v>
      </c>
      <c r="E125" t="s">
        <v>1795</v>
      </c>
      <c r="F125">
        <v>539</v>
      </c>
      <c r="G125" t="s">
        <v>4860</v>
      </c>
      <c r="H125" t="s">
        <v>3622</v>
      </c>
      <c r="I125">
        <v>1704</v>
      </c>
      <c r="J125" t="s">
        <v>4861</v>
      </c>
      <c r="K125" t="s">
        <v>743</v>
      </c>
      <c r="L125">
        <v>366</v>
      </c>
      <c r="M125" t="s">
        <v>4862</v>
      </c>
      <c r="N125" t="s">
        <v>263</v>
      </c>
      <c r="O125">
        <v>962</v>
      </c>
      <c r="P125" t="s">
        <v>4863</v>
      </c>
      <c r="Q125" t="s">
        <v>4717</v>
      </c>
      <c r="R125">
        <v>1647</v>
      </c>
      <c r="S125" t="s">
        <v>4864</v>
      </c>
      <c r="T125" t="s">
        <v>1007</v>
      </c>
      <c r="U125">
        <v>600</v>
      </c>
      <c r="V125" t="s">
        <v>4865</v>
      </c>
      <c r="W125" t="s">
        <v>1982</v>
      </c>
      <c r="X125">
        <v>520</v>
      </c>
      <c r="Y125" t="s">
        <v>4866</v>
      </c>
      <c r="Z125" t="s">
        <v>4867</v>
      </c>
      <c r="AA125">
        <v>80</v>
      </c>
      <c r="AB125" t="s">
        <v>4868</v>
      </c>
      <c r="AC125" t="s">
        <v>637</v>
      </c>
      <c r="AD125">
        <v>0</v>
      </c>
      <c r="AE125">
        <v>0</v>
      </c>
      <c r="AF125">
        <v>0</v>
      </c>
      <c r="AG125">
        <v>315</v>
      </c>
      <c r="AH125" t="s">
        <v>4869</v>
      </c>
      <c r="AI125" t="s">
        <v>522</v>
      </c>
      <c r="AJ125">
        <v>285</v>
      </c>
      <c r="AK125" t="s">
        <v>4870</v>
      </c>
      <c r="AL125" t="s">
        <v>2239</v>
      </c>
      <c r="AM125">
        <v>1403</v>
      </c>
      <c r="AN125" t="s">
        <v>4871</v>
      </c>
      <c r="AO125" t="s">
        <v>1007</v>
      </c>
      <c r="AP125">
        <v>0</v>
      </c>
      <c r="AQ125">
        <v>0</v>
      </c>
      <c r="AR125">
        <v>0</v>
      </c>
      <c r="AS125">
        <v>1363</v>
      </c>
      <c r="AT125" t="s">
        <v>4872</v>
      </c>
      <c r="AU125" t="s">
        <v>312</v>
      </c>
      <c r="AV125">
        <v>40</v>
      </c>
      <c r="AW125" t="s">
        <v>4873</v>
      </c>
      <c r="AX125" t="s">
        <v>4874</v>
      </c>
      <c r="AY125">
        <v>440</v>
      </c>
      <c r="AZ125" t="s">
        <v>4875</v>
      </c>
      <c r="BA125" t="s">
        <v>743</v>
      </c>
      <c r="BB125">
        <v>963</v>
      </c>
      <c r="BC125" t="s">
        <v>4876</v>
      </c>
      <c r="BD125" t="s">
        <v>920</v>
      </c>
      <c r="BE125">
        <v>365</v>
      </c>
      <c r="BF125" t="s">
        <v>4877</v>
      </c>
      <c r="BG125" t="s">
        <v>3422</v>
      </c>
      <c r="BH125">
        <v>0</v>
      </c>
      <c r="BI125">
        <v>0</v>
      </c>
      <c r="BJ125">
        <v>0</v>
      </c>
      <c r="BK125">
        <v>43</v>
      </c>
      <c r="BL125" t="s">
        <v>4878</v>
      </c>
      <c r="BM125" t="s">
        <v>1507</v>
      </c>
      <c r="BN125">
        <v>322</v>
      </c>
      <c r="BO125" t="s">
        <v>4879</v>
      </c>
      <c r="BP125" t="s">
        <v>333</v>
      </c>
      <c r="BQ125">
        <v>106</v>
      </c>
      <c r="BR125" t="s">
        <v>4880</v>
      </c>
      <c r="BS125" t="s">
        <v>4881</v>
      </c>
      <c r="BT125">
        <v>259</v>
      </c>
      <c r="BU125" t="s">
        <v>4882</v>
      </c>
      <c r="BV125" t="s">
        <v>389</v>
      </c>
      <c r="BW125">
        <v>0</v>
      </c>
      <c r="BX125">
        <v>0</v>
      </c>
      <c r="BY125">
        <v>0</v>
      </c>
      <c r="BZ125">
        <v>0</v>
      </c>
      <c r="CA125">
        <v>0</v>
      </c>
      <c r="CB125">
        <v>0</v>
      </c>
      <c r="CC125">
        <v>0</v>
      </c>
      <c r="CD125">
        <v>0</v>
      </c>
      <c r="CE125">
        <v>0</v>
      </c>
      <c r="CF125">
        <v>0</v>
      </c>
      <c r="CG125">
        <v>0</v>
      </c>
      <c r="CH125">
        <v>0</v>
      </c>
      <c r="CI125">
        <v>0</v>
      </c>
      <c r="CJ125">
        <v>0</v>
      </c>
      <c r="CK125">
        <v>0</v>
      </c>
      <c r="CL125">
        <v>0</v>
      </c>
      <c r="CM125">
        <v>0</v>
      </c>
      <c r="CN125">
        <v>0</v>
      </c>
      <c r="CO125">
        <v>0</v>
      </c>
      <c r="CP125">
        <v>0</v>
      </c>
      <c r="CQ125">
        <v>0</v>
      </c>
      <c r="CR125">
        <v>0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>
        <v>0</v>
      </c>
      <c r="DA125">
        <v>0</v>
      </c>
      <c r="DB125">
        <v>0</v>
      </c>
      <c r="DC125">
        <v>0</v>
      </c>
      <c r="DD125">
        <v>0</v>
      </c>
      <c r="DE125">
        <v>0</v>
      </c>
      <c r="DF125">
        <v>0</v>
      </c>
      <c r="DG125">
        <v>241</v>
      </c>
      <c r="DH125" t="s">
        <v>4883</v>
      </c>
      <c r="DI125" t="s">
        <v>881</v>
      </c>
      <c r="DJ125">
        <v>19</v>
      </c>
      <c r="DK125" t="s">
        <v>4884</v>
      </c>
      <c r="DL125" t="s">
        <v>1237</v>
      </c>
      <c r="DM125">
        <v>218</v>
      </c>
      <c r="DN125" t="s">
        <v>4885</v>
      </c>
      <c r="DO125" t="s">
        <v>3199</v>
      </c>
      <c r="DP125">
        <v>4</v>
      </c>
      <c r="DQ125" t="s">
        <v>4886</v>
      </c>
      <c r="DR125" t="s">
        <v>4887</v>
      </c>
      <c r="DS125">
        <v>101</v>
      </c>
      <c r="DT125" t="s">
        <v>4888</v>
      </c>
      <c r="DU125" t="s">
        <v>4120</v>
      </c>
      <c r="DV125">
        <v>140</v>
      </c>
      <c r="DW125" t="s">
        <v>4889</v>
      </c>
      <c r="DX125" t="s">
        <v>4890</v>
      </c>
    </row>
    <row r="126" spans="1:128" x14ac:dyDescent="0.3">
      <c r="B126">
        <v>2017</v>
      </c>
      <c r="C126">
        <v>2252</v>
      </c>
      <c r="D126" t="s">
        <v>3291</v>
      </c>
      <c r="E126" t="s">
        <v>1968</v>
      </c>
      <c r="F126">
        <v>472</v>
      </c>
      <c r="G126" t="s">
        <v>4891</v>
      </c>
      <c r="H126" t="s">
        <v>128</v>
      </c>
      <c r="I126">
        <v>1407</v>
      </c>
      <c r="J126" t="s">
        <v>4892</v>
      </c>
      <c r="K126" t="s">
        <v>407</v>
      </c>
      <c r="L126">
        <v>373</v>
      </c>
      <c r="M126" t="s">
        <v>4893</v>
      </c>
      <c r="N126" t="s">
        <v>4894</v>
      </c>
      <c r="O126">
        <v>835</v>
      </c>
      <c r="P126" t="s">
        <v>4895</v>
      </c>
      <c r="Q126" t="s">
        <v>208</v>
      </c>
      <c r="R126">
        <v>1417</v>
      </c>
      <c r="S126" t="s">
        <v>4896</v>
      </c>
      <c r="T126" t="s">
        <v>961</v>
      </c>
      <c r="U126">
        <v>500</v>
      </c>
      <c r="V126" t="s">
        <v>4897</v>
      </c>
      <c r="W126" t="s">
        <v>1684</v>
      </c>
      <c r="X126">
        <v>435</v>
      </c>
      <c r="Y126" t="s">
        <v>4898</v>
      </c>
      <c r="Z126" t="s">
        <v>481</v>
      </c>
      <c r="AA126">
        <v>65</v>
      </c>
      <c r="AB126" t="s">
        <v>4899</v>
      </c>
      <c r="AC126" t="s">
        <v>4900</v>
      </c>
      <c r="AD126">
        <v>0</v>
      </c>
      <c r="AE126">
        <v>0</v>
      </c>
      <c r="AF126">
        <v>0</v>
      </c>
      <c r="AG126">
        <v>271</v>
      </c>
      <c r="AH126" t="s">
        <v>4901</v>
      </c>
      <c r="AI126" t="s">
        <v>281</v>
      </c>
      <c r="AJ126">
        <v>229</v>
      </c>
      <c r="AK126" t="s">
        <v>4902</v>
      </c>
      <c r="AL126" t="s">
        <v>407</v>
      </c>
      <c r="AM126">
        <v>1168</v>
      </c>
      <c r="AN126" t="s">
        <v>4903</v>
      </c>
      <c r="AO126" t="s">
        <v>4008</v>
      </c>
      <c r="AP126">
        <v>0</v>
      </c>
      <c r="AQ126">
        <v>0</v>
      </c>
      <c r="AR126">
        <v>0</v>
      </c>
      <c r="AS126">
        <v>1110</v>
      </c>
      <c r="AT126" t="s">
        <v>4904</v>
      </c>
      <c r="AU126" t="s">
        <v>3272</v>
      </c>
      <c r="AV126">
        <v>58</v>
      </c>
      <c r="AW126" t="s">
        <v>4905</v>
      </c>
      <c r="AX126" t="s">
        <v>4906</v>
      </c>
      <c r="AY126">
        <v>362</v>
      </c>
      <c r="AZ126" t="s">
        <v>4907</v>
      </c>
      <c r="BA126" t="s">
        <v>2791</v>
      </c>
      <c r="BB126">
        <v>806</v>
      </c>
      <c r="BC126" t="s">
        <v>4908</v>
      </c>
      <c r="BD126" t="s">
        <v>179</v>
      </c>
      <c r="BE126">
        <v>345</v>
      </c>
      <c r="BF126" t="s">
        <v>4909</v>
      </c>
      <c r="BG126" t="s">
        <v>483</v>
      </c>
      <c r="BH126">
        <v>0</v>
      </c>
      <c r="BI126">
        <v>0</v>
      </c>
      <c r="BJ126">
        <v>0</v>
      </c>
      <c r="BK126">
        <v>31</v>
      </c>
      <c r="BL126" t="s">
        <v>4910</v>
      </c>
      <c r="BM126" t="s">
        <v>619</v>
      </c>
      <c r="BN126">
        <v>314</v>
      </c>
      <c r="BO126" t="s">
        <v>4911</v>
      </c>
      <c r="BP126" t="s">
        <v>2293</v>
      </c>
      <c r="BQ126">
        <v>97</v>
      </c>
      <c r="BR126" t="s">
        <v>4912</v>
      </c>
      <c r="BS126" t="s">
        <v>4434</v>
      </c>
      <c r="BT126">
        <v>248</v>
      </c>
      <c r="BU126" t="s">
        <v>4913</v>
      </c>
      <c r="BV126" t="s">
        <v>535</v>
      </c>
      <c r="BW126">
        <v>0</v>
      </c>
      <c r="BX126">
        <v>0</v>
      </c>
      <c r="BY126">
        <v>0</v>
      </c>
      <c r="BZ126">
        <v>0</v>
      </c>
      <c r="CA126">
        <v>0</v>
      </c>
      <c r="CB126">
        <v>0</v>
      </c>
      <c r="CC126">
        <v>0</v>
      </c>
      <c r="CD126">
        <v>0</v>
      </c>
      <c r="CE126">
        <v>0</v>
      </c>
      <c r="CF126">
        <v>0</v>
      </c>
      <c r="CG126">
        <v>0</v>
      </c>
      <c r="CH126">
        <v>0</v>
      </c>
      <c r="CI126">
        <v>0</v>
      </c>
      <c r="CJ126">
        <v>0</v>
      </c>
      <c r="CK126">
        <v>0</v>
      </c>
      <c r="CL126">
        <v>0</v>
      </c>
      <c r="CM126">
        <v>0</v>
      </c>
      <c r="CN126">
        <v>0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>
        <v>0</v>
      </c>
      <c r="DA126">
        <v>0</v>
      </c>
      <c r="DB126">
        <v>0</v>
      </c>
      <c r="DC126">
        <v>0</v>
      </c>
      <c r="DD126">
        <v>0</v>
      </c>
      <c r="DE126">
        <v>0</v>
      </c>
      <c r="DF126">
        <v>0</v>
      </c>
      <c r="DG126">
        <v>239</v>
      </c>
      <c r="DH126" t="s">
        <v>4914</v>
      </c>
      <c r="DI126" t="s">
        <v>1917</v>
      </c>
      <c r="DJ126">
        <v>37</v>
      </c>
      <c r="DK126" t="s">
        <v>4915</v>
      </c>
      <c r="DL126" t="s">
        <v>3588</v>
      </c>
      <c r="DM126">
        <v>201</v>
      </c>
      <c r="DN126" t="s">
        <v>4916</v>
      </c>
      <c r="DO126" t="s">
        <v>2610</v>
      </c>
      <c r="DP126">
        <v>1</v>
      </c>
      <c r="DQ126" t="s">
        <v>4571</v>
      </c>
      <c r="DR126" t="s">
        <v>4571</v>
      </c>
      <c r="DS126">
        <v>105</v>
      </c>
      <c r="DT126" t="s">
        <v>4917</v>
      </c>
      <c r="DU126" t="s">
        <v>267</v>
      </c>
      <c r="DV126">
        <v>134</v>
      </c>
      <c r="DW126" t="s">
        <v>4918</v>
      </c>
      <c r="DX126" t="s">
        <v>391</v>
      </c>
    </row>
    <row r="127" spans="1:128" x14ac:dyDescent="0.3">
      <c r="A127" t="s">
        <v>10547</v>
      </c>
      <c r="B127">
        <v>2012</v>
      </c>
      <c r="C127">
        <v>1444</v>
      </c>
      <c r="D127" t="s">
        <v>4919</v>
      </c>
      <c r="E127" t="s">
        <v>4920</v>
      </c>
      <c r="F127">
        <v>191</v>
      </c>
      <c r="G127" t="s">
        <v>4921</v>
      </c>
      <c r="H127" t="s">
        <v>1143</v>
      </c>
      <c r="I127">
        <v>1141</v>
      </c>
      <c r="J127" t="s">
        <v>4922</v>
      </c>
      <c r="K127" t="s">
        <v>3940</v>
      </c>
      <c r="L127">
        <v>112</v>
      </c>
      <c r="M127" t="s">
        <v>4923</v>
      </c>
      <c r="N127" t="s">
        <v>2693</v>
      </c>
      <c r="O127">
        <v>890</v>
      </c>
      <c r="P127" t="s">
        <v>4924</v>
      </c>
      <c r="Q127" t="s">
        <v>244</v>
      </c>
      <c r="R127">
        <v>554</v>
      </c>
      <c r="S127" t="s">
        <v>4925</v>
      </c>
      <c r="T127" t="s">
        <v>413</v>
      </c>
      <c r="U127">
        <v>196</v>
      </c>
      <c r="V127" t="s">
        <v>4926</v>
      </c>
      <c r="W127" t="s">
        <v>781</v>
      </c>
      <c r="X127">
        <v>171</v>
      </c>
      <c r="Y127" t="s">
        <v>4927</v>
      </c>
      <c r="Z127" t="s">
        <v>171</v>
      </c>
      <c r="AA127">
        <v>25</v>
      </c>
      <c r="AB127" t="s">
        <v>4928</v>
      </c>
      <c r="AC127" t="s">
        <v>4929</v>
      </c>
      <c r="AD127">
        <v>0</v>
      </c>
      <c r="AE127">
        <v>0</v>
      </c>
      <c r="AF127">
        <v>0</v>
      </c>
      <c r="AG127">
        <v>109</v>
      </c>
      <c r="AH127" t="s">
        <v>4312</v>
      </c>
      <c r="AI127" t="s">
        <v>2079</v>
      </c>
      <c r="AJ127">
        <v>87</v>
      </c>
      <c r="AK127" t="s">
        <v>4930</v>
      </c>
      <c r="AL127" t="s">
        <v>2504</v>
      </c>
      <c r="AM127">
        <v>317</v>
      </c>
      <c r="AN127" t="s">
        <v>4931</v>
      </c>
      <c r="AO127" t="s">
        <v>2921</v>
      </c>
      <c r="AP127">
        <v>1</v>
      </c>
      <c r="AQ127" t="s">
        <v>2231</v>
      </c>
      <c r="AR127" t="s">
        <v>2231</v>
      </c>
      <c r="AS127">
        <v>307</v>
      </c>
      <c r="AT127" t="s">
        <v>4932</v>
      </c>
      <c r="AU127" t="s">
        <v>1153</v>
      </c>
      <c r="AV127">
        <v>9</v>
      </c>
      <c r="AW127" t="s">
        <v>4933</v>
      </c>
      <c r="AX127" t="s">
        <v>1664</v>
      </c>
      <c r="AY127">
        <v>106</v>
      </c>
      <c r="AZ127" t="s">
        <v>4934</v>
      </c>
      <c r="BA127" t="s">
        <v>4935</v>
      </c>
      <c r="BB127">
        <v>211</v>
      </c>
      <c r="BC127" t="s">
        <v>4936</v>
      </c>
      <c r="BD127" t="s">
        <v>4937</v>
      </c>
      <c r="BE127">
        <v>32</v>
      </c>
      <c r="BF127" t="s">
        <v>4938</v>
      </c>
      <c r="BG127" t="s">
        <v>2508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32</v>
      </c>
      <c r="BO127" t="s">
        <v>4938</v>
      </c>
      <c r="BP127" t="s">
        <v>2508</v>
      </c>
      <c r="BQ127">
        <v>11</v>
      </c>
      <c r="BR127" t="s">
        <v>4939</v>
      </c>
      <c r="BS127" t="s">
        <v>4940</v>
      </c>
      <c r="BT127">
        <v>21</v>
      </c>
      <c r="BU127" t="s">
        <v>4941</v>
      </c>
      <c r="BV127" t="s">
        <v>531</v>
      </c>
      <c r="BW127">
        <v>683</v>
      </c>
      <c r="BX127" t="s">
        <v>4328</v>
      </c>
      <c r="BY127" t="s">
        <v>167</v>
      </c>
      <c r="BZ127">
        <v>19</v>
      </c>
      <c r="CA127" t="s">
        <v>4329</v>
      </c>
      <c r="CB127" t="s">
        <v>242</v>
      </c>
      <c r="CC127">
        <v>603</v>
      </c>
      <c r="CD127" t="s">
        <v>4330</v>
      </c>
      <c r="CE127" t="s">
        <v>4331</v>
      </c>
      <c r="CF127">
        <v>61</v>
      </c>
      <c r="CG127" t="s">
        <v>4332</v>
      </c>
      <c r="CH127" t="s">
        <v>4333</v>
      </c>
      <c r="CI127">
        <v>452</v>
      </c>
      <c r="CJ127" t="s">
        <v>4334</v>
      </c>
      <c r="CK127" t="s">
        <v>4039</v>
      </c>
      <c r="CL127">
        <v>231</v>
      </c>
      <c r="CM127" t="s">
        <v>4335</v>
      </c>
      <c r="CN127" t="s">
        <v>318</v>
      </c>
      <c r="CO127">
        <v>216</v>
      </c>
      <c r="CP127" t="s">
        <v>4336</v>
      </c>
      <c r="CQ127" t="s">
        <v>187</v>
      </c>
      <c r="CR127">
        <v>0</v>
      </c>
      <c r="CS127">
        <v>0</v>
      </c>
      <c r="CT127">
        <v>0</v>
      </c>
      <c r="CU127">
        <v>206</v>
      </c>
      <c r="CV127" t="s">
        <v>4337</v>
      </c>
      <c r="CW127" t="s">
        <v>1386</v>
      </c>
      <c r="CX127">
        <v>10</v>
      </c>
      <c r="CY127" t="s">
        <v>4338</v>
      </c>
      <c r="CZ127" t="s">
        <v>2728</v>
      </c>
      <c r="DA127">
        <v>212</v>
      </c>
      <c r="DB127" t="s">
        <v>4339</v>
      </c>
      <c r="DC127" t="s">
        <v>187</v>
      </c>
      <c r="DD127">
        <v>4</v>
      </c>
      <c r="DE127" t="s">
        <v>4340</v>
      </c>
      <c r="DF127" t="s">
        <v>2057</v>
      </c>
      <c r="DG127">
        <v>0</v>
      </c>
      <c r="DH127">
        <v>0</v>
      </c>
      <c r="DI127">
        <v>0</v>
      </c>
      <c r="DJ127">
        <v>0</v>
      </c>
      <c r="DK127">
        <v>0</v>
      </c>
      <c r="DL127">
        <v>0</v>
      </c>
      <c r="DM127">
        <v>0</v>
      </c>
      <c r="DN127">
        <v>0</v>
      </c>
      <c r="DO127">
        <v>0</v>
      </c>
      <c r="DP127">
        <v>0</v>
      </c>
      <c r="DQ127">
        <v>0</v>
      </c>
      <c r="DR127">
        <v>0</v>
      </c>
      <c r="DS127">
        <v>0</v>
      </c>
      <c r="DT127">
        <v>0</v>
      </c>
      <c r="DU127">
        <v>0</v>
      </c>
      <c r="DV127">
        <v>0</v>
      </c>
      <c r="DW127">
        <v>0</v>
      </c>
      <c r="DX127">
        <v>0</v>
      </c>
    </row>
    <row r="128" spans="1:128" x14ac:dyDescent="0.3">
      <c r="B128">
        <v>2013</v>
      </c>
      <c r="C128">
        <v>1430</v>
      </c>
      <c r="D128" t="s">
        <v>4942</v>
      </c>
      <c r="E128" t="s">
        <v>4351</v>
      </c>
      <c r="F128">
        <v>262</v>
      </c>
      <c r="G128" t="s">
        <v>3521</v>
      </c>
      <c r="H128" t="s">
        <v>747</v>
      </c>
      <c r="I128">
        <v>1049</v>
      </c>
      <c r="J128" t="s">
        <v>4943</v>
      </c>
      <c r="K128" t="s">
        <v>3376</v>
      </c>
      <c r="L128">
        <v>119</v>
      </c>
      <c r="M128" t="s">
        <v>4944</v>
      </c>
      <c r="N128" t="s">
        <v>4945</v>
      </c>
      <c r="O128">
        <v>840</v>
      </c>
      <c r="P128" t="s">
        <v>4946</v>
      </c>
      <c r="Q128" t="s">
        <v>4947</v>
      </c>
      <c r="R128">
        <v>590</v>
      </c>
      <c r="S128" t="s">
        <v>2035</v>
      </c>
      <c r="T128" t="s">
        <v>747</v>
      </c>
      <c r="U128">
        <v>265</v>
      </c>
      <c r="V128" t="s">
        <v>4948</v>
      </c>
      <c r="W128" t="s">
        <v>179</v>
      </c>
      <c r="X128">
        <v>247</v>
      </c>
      <c r="Y128" t="s">
        <v>4949</v>
      </c>
      <c r="Z128" t="s">
        <v>356</v>
      </c>
      <c r="AA128">
        <v>18</v>
      </c>
      <c r="AB128" t="s">
        <v>4950</v>
      </c>
      <c r="AC128" t="s">
        <v>4662</v>
      </c>
      <c r="AD128">
        <v>0</v>
      </c>
      <c r="AE128">
        <v>0</v>
      </c>
      <c r="AF128">
        <v>0</v>
      </c>
      <c r="AG128">
        <v>135</v>
      </c>
      <c r="AH128" t="s">
        <v>4951</v>
      </c>
      <c r="AI128" t="s">
        <v>2082</v>
      </c>
      <c r="AJ128">
        <v>130</v>
      </c>
      <c r="AK128" t="s">
        <v>4952</v>
      </c>
      <c r="AL128" t="s">
        <v>2517</v>
      </c>
      <c r="AM128">
        <v>318</v>
      </c>
      <c r="AN128" t="s">
        <v>4953</v>
      </c>
      <c r="AO128" t="s">
        <v>4937</v>
      </c>
      <c r="AP128">
        <v>0</v>
      </c>
      <c r="AQ128">
        <v>0</v>
      </c>
      <c r="AR128">
        <v>0</v>
      </c>
      <c r="AS128">
        <v>306</v>
      </c>
      <c r="AT128" t="s">
        <v>4954</v>
      </c>
      <c r="AU128" t="s">
        <v>373</v>
      </c>
      <c r="AV128">
        <v>12</v>
      </c>
      <c r="AW128" t="s">
        <v>4955</v>
      </c>
      <c r="AX128" t="s">
        <v>3686</v>
      </c>
      <c r="AY128">
        <v>105</v>
      </c>
      <c r="AZ128" t="s">
        <v>4956</v>
      </c>
      <c r="BA128" t="s">
        <v>443</v>
      </c>
      <c r="BB128">
        <v>213</v>
      </c>
      <c r="BC128" t="s">
        <v>4957</v>
      </c>
      <c r="BD128" t="s">
        <v>222</v>
      </c>
      <c r="BE128">
        <v>42</v>
      </c>
      <c r="BF128" t="s">
        <v>4958</v>
      </c>
      <c r="BG128" t="s">
        <v>318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42</v>
      </c>
      <c r="BO128" t="s">
        <v>4958</v>
      </c>
      <c r="BP128" t="s">
        <v>318</v>
      </c>
      <c r="BQ128">
        <v>13</v>
      </c>
      <c r="BR128" t="s">
        <v>1355</v>
      </c>
      <c r="BS128" t="s">
        <v>4959</v>
      </c>
      <c r="BT128">
        <v>29</v>
      </c>
      <c r="BU128" t="s">
        <v>4960</v>
      </c>
      <c r="BV128" t="s">
        <v>3195</v>
      </c>
      <c r="BW128">
        <v>649</v>
      </c>
      <c r="BX128" t="s">
        <v>4371</v>
      </c>
      <c r="BY128" t="s">
        <v>1754</v>
      </c>
      <c r="BZ128">
        <v>15</v>
      </c>
      <c r="CA128" t="s">
        <v>4372</v>
      </c>
      <c r="CB128" t="s">
        <v>4373</v>
      </c>
      <c r="CC128">
        <v>578</v>
      </c>
      <c r="CD128" t="s">
        <v>4374</v>
      </c>
      <c r="CE128" t="s">
        <v>327</v>
      </c>
      <c r="CF128">
        <v>56</v>
      </c>
      <c r="CG128" t="s">
        <v>4375</v>
      </c>
      <c r="CH128" t="s">
        <v>895</v>
      </c>
      <c r="CI128">
        <v>441</v>
      </c>
      <c r="CJ128" t="s">
        <v>4376</v>
      </c>
      <c r="CK128" t="s">
        <v>2400</v>
      </c>
      <c r="CL128">
        <v>208</v>
      </c>
      <c r="CM128" t="s">
        <v>4377</v>
      </c>
      <c r="CN128" t="s">
        <v>4378</v>
      </c>
      <c r="CO128">
        <v>151</v>
      </c>
      <c r="CP128" t="s">
        <v>4379</v>
      </c>
      <c r="CQ128" t="s">
        <v>505</v>
      </c>
      <c r="CR128">
        <v>0</v>
      </c>
      <c r="CS128">
        <v>0</v>
      </c>
      <c r="CT128">
        <v>0</v>
      </c>
      <c r="CU128">
        <v>142</v>
      </c>
      <c r="CV128" t="s">
        <v>3441</v>
      </c>
      <c r="CW128" t="s">
        <v>1558</v>
      </c>
      <c r="CX128">
        <v>9</v>
      </c>
      <c r="CY128" t="s">
        <v>4380</v>
      </c>
      <c r="CZ128" t="s">
        <v>4381</v>
      </c>
      <c r="DA128">
        <v>143</v>
      </c>
      <c r="DB128" t="s">
        <v>4382</v>
      </c>
      <c r="DC128" t="s">
        <v>505</v>
      </c>
      <c r="DD128">
        <v>8</v>
      </c>
      <c r="DE128" t="s">
        <v>4383</v>
      </c>
      <c r="DF128" t="s">
        <v>2439</v>
      </c>
      <c r="DG128">
        <v>5</v>
      </c>
      <c r="DH128" t="s">
        <v>4961</v>
      </c>
      <c r="DI128" t="s">
        <v>3368</v>
      </c>
      <c r="DJ128">
        <v>0</v>
      </c>
      <c r="DK128">
        <v>0</v>
      </c>
      <c r="DL128">
        <v>0</v>
      </c>
      <c r="DM128">
        <v>5</v>
      </c>
      <c r="DN128" t="s">
        <v>4961</v>
      </c>
      <c r="DO128" t="s">
        <v>3368</v>
      </c>
      <c r="DP128">
        <v>0</v>
      </c>
      <c r="DQ128">
        <v>0</v>
      </c>
      <c r="DR128">
        <v>0</v>
      </c>
      <c r="DS128">
        <v>3</v>
      </c>
      <c r="DT128" t="s">
        <v>4065</v>
      </c>
      <c r="DU128" t="s">
        <v>4962</v>
      </c>
      <c r="DV128">
        <v>2</v>
      </c>
      <c r="DW128" t="s">
        <v>4963</v>
      </c>
      <c r="DX128" t="s">
        <v>3368</v>
      </c>
    </row>
    <row r="129" spans="1:128" x14ac:dyDescent="0.3">
      <c r="B129">
        <v>2014</v>
      </c>
      <c r="C129">
        <v>1649</v>
      </c>
      <c r="D129" t="s">
        <v>4964</v>
      </c>
      <c r="E129" t="s">
        <v>497</v>
      </c>
      <c r="F129">
        <v>338</v>
      </c>
      <c r="G129" t="s">
        <v>4965</v>
      </c>
      <c r="H129" t="s">
        <v>4464</v>
      </c>
      <c r="I129">
        <v>1180</v>
      </c>
      <c r="J129" t="s">
        <v>4966</v>
      </c>
      <c r="K129" t="s">
        <v>497</v>
      </c>
      <c r="L129">
        <v>131</v>
      </c>
      <c r="M129" t="s">
        <v>4967</v>
      </c>
      <c r="N129" t="s">
        <v>2176</v>
      </c>
      <c r="O129">
        <v>970</v>
      </c>
      <c r="P129" t="s">
        <v>3049</v>
      </c>
      <c r="Q129" t="s">
        <v>1087</v>
      </c>
      <c r="R129">
        <v>679</v>
      </c>
      <c r="S129" t="s">
        <v>4968</v>
      </c>
      <c r="T129" t="s">
        <v>4133</v>
      </c>
      <c r="U129">
        <v>358</v>
      </c>
      <c r="V129" t="s">
        <v>4969</v>
      </c>
      <c r="W129" t="s">
        <v>158</v>
      </c>
      <c r="X129">
        <v>327</v>
      </c>
      <c r="Y129" t="s">
        <v>4970</v>
      </c>
      <c r="Z129" t="s">
        <v>3195</v>
      </c>
      <c r="AA129">
        <v>31</v>
      </c>
      <c r="AB129" t="s">
        <v>2178</v>
      </c>
      <c r="AC129" t="s">
        <v>2869</v>
      </c>
      <c r="AD129">
        <v>0</v>
      </c>
      <c r="AE129">
        <v>0</v>
      </c>
      <c r="AF129">
        <v>0</v>
      </c>
      <c r="AG129">
        <v>181</v>
      </c>
      <c r="AH129" t="s">
        <v>4971</v>
      </c>
      <c r="AI129" t="s">
        <v>1869</v>
      </c>
      <c r="AJ129">
        <v>177</v>
      </c>
      <c r="AK129" t="s">
        <v>4972</v>
      </c>
      <c r="AL129" t="s">
        <v>3029</v>
      </c>
      <c r="AM129">
        <v>366</v>
      </c>
      <c r="AN129" t="s">
        <v>4973</v>
      </c>
      <c r="AO129" t="s">
        <v>356</v>
      </c>
      <c r="AP129">
        <v>0</v>
      </c>
      <c r="AQ129">
        <v>0</v>
      </c>
      <c r="AR129">
        <v>0</v>
      </c>
      <c r="AS129">
        <v>353</v>
      </c>
      <c r="AT129" t="s">
        <v>4974</v>
      </c>
      <c r="AU129" t="s">
        <v>1116</v>
      </c>
      <c r="AV129">
        <v>13</v>
      </c>
      <c r="AW129" t="s">
        <v>4975</v>
      </c>
      <c r="AX129" t="s">
        <v>4976</v>
      </c>
      <c r="AY129">
        <v>123</v>
      </c>
      <c r="AZ129" t="s">
        <v>4977</v>
      </c>
      <c r="BA129" t="s">
        <v>547</v>
      </c>
      <c r="BB129">
        <v>243</v>
      </c>
      <c r="BC129" t="s">
        <v>2665</v>
      </c>
      <c r="BD129" t="s">
        <v>302</v>
      </c>
      <c r="BE129">
        <v>27</v>
      </c>
      <c r="BF129" t="s">
        <v>4978</v>
      </c>
      <c r="BG129" t="s">
        <v>401</v>
      </c>
      <c r="BH129">
        <v>0</v>
      </c>
      <c r="BI129">
        <v>0</v>
      </c>
      <c r="BJ129">
        <v>0</v>
      </c>
      <c r="BK129">
        <v>2</v>
      </c>
      <c r="BL129" t="s">
        <v>4979</v>
      </c>
      <c r="BM129" t="s">
        <v>4980</v>
      </c>
      <c r="BN129">
        <v>25</v>
      </c>
      <c r="BO129" t="s">
        <v>4981</v>
      </c>
      <c r="BP129" t="s">
        <v>401</v>
      </c>
      <c r="BQ129">
        <v>10</v>
      </c>
      <c r="BR129" t="s">
        <v>3590</v>
      </c>
      <c r="BS129" t="s">
        <v>700</v>
      </c>
      <c r="BT129">
        <v>17</v>
      </c>
      <c r="BU129" t="s">
        <v>4982</v>
      </c>
      <c r="BV129" t="s">
        <v>1116</v>
      </c>
      <c r="BW129">
        <v>690</v>
      </c>
      <c r="BX129" t="s">
        <v>4416</v>
      </c>
      <c r="BY129" t="s">
        <v>4417</v>
      </c>
      <c r="BZ129">
        <v>9</v>
      </c>
      <c r="CA129" t="s">
        <v>4418</v>
      </c>
      <c r="CB129" t="s">
        <v>1752</v>
      </c>
      <c r="CC129">
        <v>596</v>
      </c>
      <c r="CD129" t="s">
        <v>4419</v>
      </c>
      <c r="CE129" t="s">
        <v>4378</v>
      </c>
      <c r="CF129">
        <v>85</v>
      </c>
      <c r="CG129" t="s">
        <v>4420</v>
      </c>
      <c r="CH129" t="s">
        <v>731</v>
      </c>
      <c r="CI129">
        <v>458</v>
      </c>
      <c r="CJ129" t="s">
        <v>4421</v>
      </c>
      <c r="CK129" t="s">
        <v>187</v>
      </c>
      <c r="CL129">
        <v>232</v>
      </c>
      <c r="CM129" t="s">
        <v>4422</v>
      </c>
      <c r="CN129" t="s">
        <v>4423</v>
      </c>
      <c r="CO129">
        <v>200</v>
      </c>
      <c r="CP129" t="s">
        <v>4424</v>
      </c>
      <c r="CQ129" t="s">
        <v>200</v>
      </c>
      <c r="CR129">
        <v>0</v>
      </c>
      <c r="CS129">
        <v>0</v>
      </c>
      <c r="CT129">
        <v>0</v>
      </c>
      <c r="CU129">
        <v>192</v>
      </c>
      <c r="CV129" t="s">
        <v>4425</v>
      </c>
      <c r="CW129" t="s">
        <v>4426</v>
      </c>
      <c r="CX129">
        <v>8</v>
      </c>
      <c r="CY129" t="s">
        <v>4427</v>
      </c>
      <c r="CZ129" t="s">
        <v>4428</v>
      </c>
      <c r="DA129">
        <v>193</v>
      </c>
      <c r="DB129" t="s">
        <v>4429</v>
      </c>
      <c r="DC129" t="s">
        <v>1010</v>
      </c>
      <c r="DD129">
        <v>7</v>
      </c>
      <c r="DE129" t="s">
        <v>4430</v>
      </c>
      <c r="DF129" t="s">
        <v>497</v>
      </c>
      <c r="DG129">
        <v>8</v>
      </c>
      <c r="DH129" t="s">
        <v>4983</v>
      </c>
      <c r="DI129" t="s">
        <v>3132</v>
      </c>
      <c r="DJ129">
        <v>2</v>
      </c>
      <c r="DK129" t="s">
        <v>4984</v>
      </c>
      <c r="DL129" t="s">
        <v>1830</v>
      </c>
      <c r="DM129">
        <v>6</v>
      </c>
      <c r="DN129" t="s">
        <v>4985</v>
      </c>
      <c r="DO129" t="s">
        <v>942</v>
      </c>
      <c r="DP129">
        <v>0</v>
      </c>
      <c r="DQ129">
        <v>0</v>
      </c>
      <c r="DR129">
        <v>0</v>
      </c>
      <c r="DS129">
        <v>5</v>
      </c>
      <c r="DT129" t="s">
        <v>4986</v>
      </c>
      <c r="DU129" t="s">
        <v>634</v>
      </c>
      <c r="DV129">
        <v>3</v>
      </c>
      <c r="DW129" t="s">
        <v>4987</v>
      </c>
      <c r="DX129" t="s">
        <v>942</v>
      </c>
    </row>
    <row r="130" spans="1:128" x14ac:dyDescent="0.3">
      <c r="B130">
        <v>2015</v>
      </c>
      <c r="C130">
        <v>1601</v>
      </c>
      <c r="D130" t="s">
        <v>1838</v>
      </c>
      <c r="E130" t="s">
        <v>3940</v>
      </c>
      <c r="F130">
        <v>311</v>
      </c>
      <c r="G130" t="s">
        <v>4988</v>
      </c>
      <c r="H130" t="s">
        <v>309</v>
      </c>
      <c r="I130">
        <v>1160</v>
      </c>
      <c r="J130" t="s">
        <v>4464</v>
      </c>
      <c r="K130" t="s">
        <v>803</v>
      </c>
      <c r="L130">
        <v>130</v>
      </c>
      <c r="M130" t="s">
        <v>4989</v>
      </c>
      <c r="N130" t="s">
        <v>1515</v>
      </c>
      <c r="O130">
        <v>870</v>
      </c>
      <c r="P130" t="s">
        <v>4990</v>
      </c>
      <c r="Q130" t="s">
        <v>803</v>
      </c>
      <c r="R130">
        <v>731</v>
      </c>
      <c r="S130" t="s">
        <v>4991</v>
      </c>
      <c r="T130" t="s">
        <v>749</v>
      </c>
      <c r="U130">
        <v>323</v>
      </c>
      <c r="V130" t="s">
        <v>4992</v>
      </c>
      <c r="W130" t="s">
        <v>547</v>
      </c>
      <c r="X130">
        <v>286</v>
      </c>
      <c r="Y130" t="s">
        <v>4993</v>
      </c>
      <c r="Z130" t="s">
        <v>468</v>
      </c>
      <c r="AA130">
        <v>37</v>
      </c>
      <c r="AB130" t="s">
        <v>4994</v>
      </c>
      <c r="AC130" t="s">
        <v>3215</v>
      </c>
      <c r="AD130">
        <v>0</v>
      </c>
      <c r="AE130">
        <v>0</v>
      </c>
      <c r="AF130">
        <v>0</v>
      </c>
      <c r="AG130">
        <v>164</v>
      </c>
      <c r="AH130" t="s">
        <v>4995</v>
      </c>
      <c r="AI130" t="s">
        <v>4996</v>
      </c>
      <c r="AJ130">
        <v>159</v>
      </c>
      <c r="AK130" t="s">
        <v>4997</v>
      </c>
      <c r="AL130" t="s">
        <v>2561</v>
      </c>
      <c r="AM130">
        <v>408</v>
      </c>
      <c r="AN130" t="s">
        <v>4998</v>
      </c>
      <c r="AO130" t="s">
        <v>4999</v>
      </c>
      <c r="AP130">
        <v>3</v>
      </c>
      <c r="AQ130" t="s">
        <v>4987</v>
      </c>
      <c r="AR130" t="s">
        <v>1826</v>
      </c>
      <c r="AS130">
        <v>390</v>
      </c>
      <c r="AT130" t="s">
        <v>5000</v>
      </c>
      <c r="AU130" t="s">
        <v>1572</v>
      </c>
      <c r="AV130">
        <v>15</v>
      </c>
      <c r="AW130" t="s">
        <v>5001</v>
      </c>
      <c r="AX130" t="s">
        <v>5002</v>
      </c>
      <c r="AY130">
        <v>133</v>
      </c>
      <c r="AZ130" t="s">
        <v>5003</v>
      </c>
      <c r="BA130" t="s">
        <v>749</v>
      </c>
      <c r="BB130">
        <v>275</v>
      </c>
      <c r="BC130" t="s">
        <v>5004</v>
      </c>
      <c r="BD130" t="s">
        <v>286</v>
      </c>
      <c r="BE130">
        <v>34</v>
      </c>
      <c r="BF130" t="s">
        <v>5005</v>
      </c>
      <c r="BG130" t="s">
        <v>1845</v>
      </c>
      <c r="BH130">
        <v>0</v>
      </c>
      <c r="BI130">
        <v>0</v>
      </c>
      <c r="BJ130">
        <v>0</v>
      </c>
      <c r="BK130">
        <v>1</v>
      </c>
      <c r="BL130" t="s">
        <v>1146</v>
      </c>
      <c r="BM130" t="s">
        <v>1146</v>
      </c>
      <c r="BN130">
        <v>33</v>
      </c>
      <c r="BO130" t="s">
        <v>5006</v>
      </c>
      <c r="BP130" t="s">
        <v>1845</v>
      </c>
      <c r="BQ130">
        <v>6</v>
      </c>
      <c r="BR130" t="s">
        <v>5007</v>
      </c>
      <c r="BS130" t="s">
        <v>1662</v>
      </c>
      <c r="BT130">
        <v>28</v>
      </c>
      <c r="BU130" t="s">
        <v>5008</v>
      </c>
      <c r="BV130" t="s">
        <v>148</v>
      </c>
      <c r="BW130">
        <v>684</v>
      </c>
      <c r="BX130" t="s">
        <v>4463</v>
      </c>
      <c r="BY130" t="s">
        <v>4464</v>
      </c>
      <c r="BZ130">
        <v>19</v>
      </c>
      <c r="CA130" t="s">
        <v>4465</v>
      </c>
      <c r="CB130" t="s">
        <v>757</v>
      </c>
      <c r="CC130">
        <v>589</v>
      </c>
      <c r="CD130" t="s">
        <v>4466</v>
      </c>
      <c r="CE130" t="s">
        <v>316</v>
      </c>
      <c r="CF130">
        <v>76</v>
      </c>
      <c r="CG130" t="s">
        <v>4467</v>
      </c>
      <c r="CH130" t="s">
        <v>4468</v>
      </c>
      <c r="CI130">
        <v>427</v>
      </c>
      <c r="CJ130" t="s">
        <v>4469</v>
      </c>
      <c r="CK130" t="s">
        <v>4470</v>
      </c>
      <c r="CL130">
        <v>257</v>
      </c>
      <c r="CM130" t="s">
        <v>4471</v>
      </c>
      <c r="CN130" t="s">
        <v>3718</v>
      </c>
      <c r="CO130">
        <v>142</v>
      </c>
      <c r="CP130" t="s">
        <v>4472</v>
      </c>
      <c r="CQ130" t="s">
        <v>657</v>
      </c>
      <c r="CR130">
        <v>1</v>
      </c>
      <c r="CS130" t="s">
        <v>242</v>
      </c>
      <c r="CT130" t="s">
        <v>242</v>
      </c>
      <c r="CU130">
        <v>135</v>
      </c>
      <c r="CV130" t="s">
        <v>4473</v>
      </c>
      <c r="CW130" t="s">
        <v>531</v>
      </c>
      <c r="CX130">
        <v>6</v>
      </c>
      <c r="CY130" t="s">
        <v>2830</v>
      </c>
      <c r="CZ130" t="s">
        <v>1551</v>
      </c>
      <c r="DA130">
        <v>132</v>
      </c>
      <c r="DB130" t="s">
        <v>4474</v>
      </c>
      <c r="DC130" t="s">
        <v>2105</v>
      </c>
      <c r="DD130">
        <v>10</v>
      </c>
      <c r="DE130" t="s">
        <v>4475</v>
      </c>
      <c r="DF130" t="s">
        <v>477</v>
      </c>
      <c r="DG130">
        <v>10</v>
      </c>
      <c r="DH130" t="s">
        <v>5009</v>
      </c>
      <c r="DI130" t="s">
        <v>124</v>
      </c>
      <c r="DJ130">
        <v>2</v>
      </c>
      <c r="DK130" t="s">
        <v>3322</v>
      </c>
      <c r="DL130" t="s">
        <v>5010</v>
      </c>
      <c r="DM130">
        <v>8</v>
      </c>
      <c r="DN130" t="s">
        <v>5011</v>
      </c>
      <c r="DO130" t="s">
        <v>384</v>
      </c>
      <c r="DP130">
        <v>0</v>
      </c>
      <c r="DQ130">
        <v>0</v>
      </c>
      <c r="DR130">
        <v>0</v>
      </c>
      <c r="DS130">
        <v>8</v>
      </c>
      <c r="DT130" t="s">
        <v>5012</v>
      </c>
      <c r="DU130" t="s">
        <v>3384</v>
      </c>
      <c r="DV130">
        <v>2</v>
      </c>
      <c r="DW130" t="s">
        <v>208</v>
      </c>
      <c r="DX130" t="s">
        <v>5013</v>
      </c>
    </row>
    <row r="131" spans="1:128" x14ac:dyDescent="0.3">
      <c r="B131">
        <v>2016</v>
      </c>
      <c r="C131">
        <v>1503</v>
      </c>
      <c r="D131" t="s">
        <v>5014</v>
      </c>
      <c r="E131" t="s">
        <v>1237</v>
      </c>
      <c r="F131">
        <v>290</v>
      </c>
      <c r="G131" t="s">
        <v>5015</v>
      </c>
      <c r="H131" t="s">
        <v>809</v>
      </c>
      <c r="I131">
        <v>1065</v>
      </c>
      <c r="J131" t="s">
        <v>5016</v>
      </c>
      <c r="K131" t="s">
        <v>4133</v>
      </c>
      <c r="L131">
        <v>148</v>
      </c>
      <c r="M131" t="s">
        <v>5017</v>
      </c>
      <c r="N131" t="s">
        <v>1443</v>
      </c>
      <c r="O131">
        <v>864</v>
      </c>
      <c r="P131" t="s">
        <v>5018</v>
      </c>
      <c r="Q131" t="s">
        <v>4145</v>
      </c>
      <c r="R131">
        <v>639</v>
      </c>
      <c r="S131" t="s">
        <v>5019</v>
      </c>
      <c r="T131" t="s">
        <v>938</v>
      </c>
      <c r="U131">
        <v>290</v>
      </c>
      <c r="V131" t="s">
        <v>5020</v>
      </c>
      <c r="W131" t="s">
        <v>3471</v>
      </c>
      <c r="X131">
        <v>255</v>
      </c>
      <c r="Y131" t="s">
        <v>5021</v>
      </c>
      <c r="Z131" t="s">
        <v>154</v>
      </c>
      <c r="AA131">
        <v>35</v>
      </c>
      <c r="AB131" t="s">
        <v>5022</v>
      </c>
      <c r="AC131" t="s">
        <v>281</v>
      </c>
      <c r="AD131">
        <v>0</v>
      </c>
      <c r="AE131">
        <v>0</v>
      </c>
      <c r="AF131">
        <v>0</v>
      </c>
      <c r="AG131">
        <v>153</v>
      </c>
      <c r="AH131" t="s">
        <v>5023</v>
      </c>
      <c r="AI131" t="s">
        <v>3337</v>
      </c>
      <c r="AJ131">
        <v>137</v>
      </c>
      <c r="AK131" t="s">
        <v>5024</v>
      </c>
      <c r="AL131" t="s">
        <v>2400</v>
      </c>
      <c r="AM131">
        <v>309</v>
      </c>
      <c r="AN131" t="s">
        <v>5025</v>
      </c>
      <c r="AO131" t="s">
        <v>136</v>
      </c>
      <c r="AP131">
        <v>1</v>
      </c>
      <c r="AQ131" t="s">
        <v>1752</v>
      </c>
      <c r="AR131" t="s">
        <v>1752</v>
      </c>
      <c r="AS131">
        <v>299</v>
      </c>
      <c r="AT131" t="s">
        <v>5026</v>
      </c>
      <c r="AU131" t="s">
        <v>551</v>
      </c>
      <c r="AV131">
        <v>9</v>
      </c>
      <c r="AW131" t="s">
        <v>5027</v>
      </c>
      <c r="AX131" t="s">
        <v>5028</v>
      </c>
      <c r="AY131">
        <v>96</v>
      </c>
      <c r="AZ131" t="s">
        <v>5029</v>
      </c>
      <c r="BA131" t="s">
        <v>5030</v>
      </c>
      <c r="BB131">
        <v>213</v>
      </c>
      <c r="BC131" t="s">
        <v>5031</v>
      </c>
      <c r="BD131" t="s">
        <v>128</v>
      </c>
      <c r="BE131">
        <v>34</v>
      </c>
      <c r="BF131" t="s">
        <v>5032</v>
      </c>
      <c r="BG131" t="s">
        <v>3215</v>
      </c>
      <c r="BH131">
        <v>0</v>
      </c>
      <c r="BI131">
        <v>0</v>
      </c>
      <c r="BJ131">
        <v>0</v>
      </c>
      <c r="BK131">
        <v>1</v>
      </c>
      <c r="BL131" t="s">
        <v>3085</v>
      </c>
      <c r="BM131" t="s">
        <v>3085</v>
      </c>
      <c r="BN131">
        <v>33</v>
      </c>
      <c r="BO131" t="s">
        <v>5033</v>
      </c>
      <c r="BP131" t="s">
        <v>3215</v>
      </c>
      <c r="BQ131">
        <v>10</v>
      </c>
      <c r="BR131" t="s">
        <v>5034</v>
      </c>
      <c r="BS131" t="s">
        <v>572</v>
      </c>
      <c r="BT131">
        <v>24</v>
      </c>
      <c r="BU131" t="s">
        <v>5035</v>
      </c>
      <c r="BV131" t="s">
        <v>2439</v>
      </c>
      <c r="BW131">
        <v>695</v>
      </c>
      <c r="BX131" t="s">
        <v>4509</v>
      </c>
      <c r="BY131" t="s">
        <v>1471</v>
      </c>
      <c r="BZ131">
        <v>34</v>
      </c>
      <c r="CA131" t="s">
        <v>4510</v>
      </c>
      <c r="CB131" t="s">
        <v>1752</v>
      </c>
      <c r="CC131">
        <v>564</v>
      </c>
      <c r="CD131" t="s">
        <v>4511</v>
      </c>
      <c r="CE131" t="s">
        <v>4360</v>
      </c>
      <c r="CF131">
        <v>97</v>
      </c>
      <c r="CG131" t="s">
        <v>4512</v>
      </c>
      <c r="CH131" t="s">
        <v>783</v>
      </c>
      <c r="CI131">
        <v>440</v>
      </c>
      <c r="CJ131" t="s">
        <v>4513</v>
      </c>
      <c r="CK131" t="s">
        <v>4514</v>
      </c>
      <c r="CL131">
        <v>255</v>
      </c>
      <c r="CM131" t="s">
        <v>4515</v>
      </c>
      <c r="CN131" t="s">
        <v>160</v>
      </c>
      <c r="CO131">
        <v>168</v>
      </c>
      <c r="CP131" t="s">
        <v>4516</v>
      </c>
      <c r="CQ131" t="s">
        <v>4517</v>
      </c>
      <c r="CR131">
        <v>0</v>
      </c>
      <c r="CS131">
        <v>0</v>
      </c>
      <c r="CT131">
        <v>0</v>
      </c>
      <c r="CU131">
        <v>159</v>
      </c>
      <c r="CV131" t="s">
        <v>4518</v>
      </c>
      <c r="CW131" t="s">
        <v>331</v>
      </c>
      <c r="CX131">
        <v>9</v>
      </c>
      <c r="CY131" t="s">
        <v>4519</v>
      </c>
      <c r="CZ131" t="s">
        <v>4520</v>
      </c>
      <c r="DA131">
        <v>160</v>
      </c>
      <c r="DB131" t="s">
        <v>4521</v>
      </c>
      <c r="DC131" t="s">
        <v>4517</v>
      </c>
      <c r="DD131">
        <v>8</v>
      </c>
      <c r="DE131" t="s">
        <v>4522</v>
      </c>
      <c r="DF131" t="s">
        <v>2059</v>
      </c>
      <c r="DG131">
        <v>7</v>
      </c>
      <c r="DH131" t="s">
        <v>5036</v>
      </c>
      <c r="DI131" t="s">
        <v>5037</v>
      </c>
      <c r="DJ131">
        <v>0</v>
      </c>
      <c r="DK131">
        <v>0</v>
      </c>
      <c r="DL131">
        <v>0</v>
      </c>
      <c r="DM131">
        <v>7</v>
      </c>
      <c r="DN131" t="s">
        <v>5036</v>
      </c>
      <c r="DO131" t="s">
        <v>5037</v>
      </c>
      <c r="DP131">
        <v>0</v>
      </c>
      <c r="DQ131">
        <v>0</v>
      </c>
      <c r="DR131">
        <v>0</v>
      </c>
      <c r="DS131">
        <v>5</v>
      </c>
      <c r="DT131" t="s">
        <v>5038</v>
      </c>
      <c r="DU131" t="s">
        <v>629</v>
      </c>
      <c r="DV131">
        <v>2</v>
      </c>
      <c r="DW131" t="s">
        <v>124</v>
      </c>
      <c r="DX131" t="s">
        <v>5039</v>
      </c>
    </row>
    <row r="132" spans="1:128" x14ac:dyDescent="0.3">
      <c r="B132">
        <v>2017</v>
      </c>
      <c r="C132">
        <v>1376</v>
      </c>
      <c r="D132" t="s">
        <v>5040</v>
      </c>
      <c r="E132" t="s">
        <v>1005</v>
      </c>
      <c r="F132">
        <v>261</v>
      </c>
      <c r="G132" t="s">
        <v>5041</v>
      </c>
      <c r="H132" t="s">
        <v>497</v>
      </c>
      <c r="I132">
        <v>983</v>
      </c>
      <c r="J132" t="s">
        <v>5042</v>
      </c>
      <c r="K132" t="s">
        <v>1005</v>
      </c>
      <c r="L132">
        <v>132</v>
      </c>
      <c r="M132" t="s">
        <v>5043</v>
      </c>
      <c r="N132" t="s">
        <v>2088</v>
      </c>
      <c r="O132">
        <v>789</v>
      </c>
      <c r="P132" t="s">
        <v>5044</v>
      </c>
      <c r="Q132" t="s">
        <v>497</v>
      </c>
      <c r="R132">
        <v>587</v>
      </c>
      <c r="S132" t="s">
        <v>5045</v>
      </c>
      <c r="T132" t="s">
        <v>116</v>
      </c>
      <c r="U132">
        <v>254</v>
      </c>
      <c r="V132" t="s">
        <v>5046</v>
      </c>
      <c r="W132" t="s">
        <v>116</v>
      </c>
      <c r="X132">
        <v>224</v>
      </c>
      <c r="Y132" t="s">
        <v>5047</v>
      </c>
      <c r="Z132" t="s">
        <v>5048</v>
      </c>
      <c r="AA132">
        <v>30</v>
      </c>
      <c r="AB132" t="s">
        <v>5049</v>
      </c>
      <c r="AC132" t="s">
        <v>4286</v>
      </c>
      <c r="AD132">
        <v>0</v>
      </c>
      <c r="AE132">
        <v>0</v>
      </c>
      <c r="AF132">
        <v>0</v>
      </c>
      <c r="AG132">
        <v>135</v>
      </c>
      <c r="AH132" t="s">
        <v>5050</v>
      </c>
      <c r="AI132" t="s">
        <v>134</v>
      </c>
      <c r="AJ132">
        <v>119</v>
      </c>
      <c r="AK132" t="s">
        <v>5051</v>
      </c>
      <c r="AL132" t="s">
        <v>609</v>
      </c>
      <c r="AM132">
        <v>288</v>
      </c>
      <c r="AN132" t="s">
        <v>5052</v>
      </c>
      <c r="AO132" t="s">
        <v>583</v>
      </c>
      <c r="AP132">
        <v>0</v>
      </c>
      <c r="AQ132">
        <v>0</v>
      </c>
      <c r="AR132">
        <v>0</v>
      </c>
      <c r="AS132">
        <v>282</v>
      </c>
      <c r="AT132" t="s">
        <v>5053</v>
      </c>
      <c r="AU132" t="s">
        <v>5054</v>
      </c>
      <c r="AV132">
        <v>6</v>
      </c>
      <c r="AW132" t="s">
        <v>5055</v>
      </c>
      <c r="AX132" t="s">
        <v>5056</v>
      </c>
      <c r="AY132">
        <v>86</v>
      </c>
      <c r="AZ132" t="s">
        <v>5057</v>
      </c>
      <c r="BA132" t="s">
        <v>3328</v>
      </c>
      <c r="BB132">
        <v>202</v>
      </c>
      <c r="BC132" t="s">
        <v>5058</v>
      </c>
      <c r="BD132" t="s">
        <v>641</v>
      </c>
      <c r="BE132">
        <v>36</v>
      </c>
      <c r="BF132" t="s">
        <v>5059</v>
      </c>
      <c r="BG132" t="s">
        <v>647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36</v>
      </c>
      <c r="BO132" t="s">
        <v>5059</v>
      </c>
      <c r="BP132" t="s">
        <v>647</v>
      </c>
      <c r="BQ132">
        <v>12</v>
      </c>
      <c r="BR132" t="s">
        <v>5060</v>
      </c>
      <c r="BS132" t="s">
        <v>1975</v>
      </c>
      <c r="BT132">
        <v>24</v>
      </c>
      <c r="BU132" t="s">
        <v>3116</v>
      </c>
      <c r="BV132" t="s">
        <v>647</v>
      </c>
      <c r="BW132">
        <v>617</v>
      </c>
      <c r="BX132" t="s">
        <v>4554</v>
      </c>
      <c r="BY132" t="s">
        <v>1754</v>
      </c>
      <c r="BZ132">
        <v>35</v>
      </c>
      <c r="CA132" t="s">
        <v>4555</v>
      </c>
      <c r="CB132" t="s">
        <v>942</v>
      </c>
      <c r="CC132">
        <v>500</v>
      </c>
      <c r="CD132" t="s">
        <v>4556</v>
      </c>
      <c r="CE132" t="s">
        <v>4557</v>
      </c>
      <c r="CF132">
        <v>82</v>
      </c>
      <c r="CG132" t="s">
        <v>4558</v>
      </c>
      <c r="CH132" t="s">
        <v>507</v>
      </c>
      <c r="CI132">
        <v>393</v>
      </c>
      <c r="CJ132" t="s">
        <v>4559</v>
      </c>
      <c r="CK132" t="s">
        <v>395</v>
      </c>
      <c r="CL132">
        <v>224</v>
      </c>
      <c r="CM132" t="s">
        <v>4560</v>
      </c>
      <c r="CN132" t="s">
        <v>4561</v>
      </c>
      <c r="CO132">
        <v>157</v>
      </c>
      <c r="CP132" t="s">
        <v>4562</v>
      </c>
      <c r="CQ132" t="s">
        <v>275</v>
      </c>
      <c r="CR132">
        <v>0</v>
      </c>
      <c r="CS132">
        <v>0</v>
      </c>
      <c r="CT132">
        <v>0</v>
      </c>
      <c r="CU132">
        <v>149</v>
      </c>
      <c r="CV132" t="s">
        <v>4563</v>
      </c>
      <c r="CW132" t="s">
        <v>261</v>
      </c>
      <c r="CX132">
        <v>8</v>
      </c>
      <c r="CY132" t="s">
        <v>2931</v>
      </c>
      <c r="CZ132" t="s">
        <v>4564</v>
      </c>
      <c r="DA132">
        <v>149</v>
      </c>
      <c r="DB132" t="s">
        <v>4565</v>
      </c>
      <c r="DC132" t="s">
        <v>114</v>
      </c>
      <c r="DD132">
        <v>8</v>
      </c>
      <c r="DE132" t="s">
        <v>2515</v>
      </c>
      <c r="DF132" t="s">
        <v>193</v>
      </c>
      <c r="DG132">
        <v>24</v>
      </c>
      <c r="DH132" t="s">
        <v>5061</v>
      </c>
      <c r="DI132" t="s">
        <v>555</v>
      </c>
      <c r="DJ132">
        <v>2</v>
      </c>
      <c r="DK132" t="s">
        <v>3778</v>
      </c>
      <c r="DL132" t="s">
        <v>2519</v>
      </c>
      <c r="DM132">
        <v>22</v>
      </c>
      <c r="DN132" t="s">
        <v>5062</v>
      </c>
      <c r="DO132" t="s">
        <v>1143</v>
      </c>
      <c r="DP132">
        <v>0</v>
      </c>
      <c r="DQ132">
        <v>0</v>
      </c>
      <c r="DR132">
        <v>0</v>
      </c>
      <c r="DS132">
        <v>14</v>
      </c>
      <c r="DT132" t="s">
        <v>5063</v>
      </c>
      <c r="DU132" t="s">
        <v>1597</v>
      </c>
      <c r="DV132">
        <v>10</v>
      </c>
      <c r="DW132" t="s">
        <v>5064</v>
      </c>
      <c r="DX132" t="s">
        <v>3718</v>
      </c>
    </row>
    <row r="133" spans="1:128" x14ac:dyDescent="0.3">
      <c r="A133" t="s">
        <v>95</v>
      </c>
      <c r="B133">
        <v>2012</v>
      </c>
      <c r="C133">
        <v>5596</v>
      </c>
      <c r="D133" t="s">
        <v>5065</v>
      </c>
      <c r="E133" t="s">
        <v>5066</v>
      </c>
      <c r="F133">
        <v>1316</v>
      </c>
      <c r="G133" t="s">
        <v>5067</v>
      </c>
      <c r="H133" t="s">
        <v>4677</v>
      </c>
      <c r="I133">
        <v>3769</v>
      </c>
      <c r="J133" t="s">
        <v>5068</v>
      </c>
      <c r="K133" t="s">
        <v>124</v>
      </c>
      <c r="L133">
        <v>511</v>
      </c>
      <c r="M133" t="s">
        <v>5069</v>
      </c>
      <c r="N133" t="s">
        <v>487</v>
      </c>
      <c r="O133">
        <v>2903</v>
      </c>
      <c r="P133" t="s">
        <v>5070</v>
      </c>
      <c r="Q133" t="s">
        <v>124</v>
      </c>
      <c r="R133">
        <v>2693</v>
      </c>
      <c r="S133" t="s">
        <v>5071</v>
      </c>
      <c r="T133" t="s">
        <v>1597</v>
      </c>
      <c r="U133">
        <v>1354</v>
      </c>
      <c r="V133" t="s">
        <v>5072</v>
      </c>
      <c r="W133" t="s">
        <v>2640</v>
      </c>
      <c r="X133">
        <v>1203</v>
      </c>
      <c r="Y133" t="s">
        <v>5073</v>
      </c>
      <c r="Z133" t="s">
        <v>386</v>
      </c>
      <c r="AA133">
        <v>151</v>
      </c>
      <c r="AB133" t="s">
        <v>5074</v>
      </c>
      <c r="AC133" t="s">
        <v>2913</v>
      </c>
      <c r="AD133">
        <v>0</v>
      </c>
      <c r="AE133">
        <v>0</v>
      </c>
      <c r="AF133">
        <v>0</v>
      </c>
      <c r="AG133">
        <v>784</v>
      </c>
      <c r="AH133" t="s">
        <v>5075</v>
      </c>
      <c r="AI133" t="s">
        <v>4256</v>
      </c>
      <c r="AJ133">
        <v>570</v>
      </c>
      <c r="AK133" t="s">
        <v>328</v>
      </c>
      <c r="AL133" t="s">
        <v>447</v>
      </c>
      <c r="AM133">
        <v>2334</v>
      </c>
      <c r="AN133" t="s">
        <v>5076</v>
      </c>
      <c r="AO133" t="s">
        <v>1212</v>
      </c>
      <c r="AP133">
        <v>6</v>
      </c>
      <c r="AQ133" t="s">
        <v>4959</v>
      </c>
      <c r="AR133" t="s">
        <v>1662</v>
      </c>
      <c r="AS133">
        <v>2175</v>
      </c>
      <c r="AT133" t="s">
        <v>5077</v>
      </c>
      <c r="AU133" t="s">
        <v>674</v>
      </c>
      <c r="AV133">
        <v>153</v>
      </c>
      <c r="AW133" t="s">
        <v>5078</v>
      </c>
      <c r="AX133" t="s">
        <v>5079</v>
      </c>
      <c r="AY133">
        <v>788</v>
      </c>
      <c r="AZ133" t="s">
        <v>5080</v>
      </c>
      <c r="BA133" t="s">
        <v>5081</v>
      </c>
      <c r="BB133">
        <v>1546</v>
      </c>
      <c r="BC133" t="s">
        <v>5082</v>
      </c>
      <c r="BD133" t="s">
        <v>2227</v>
      </c>
      <c r="BE133">
        <v>251</v>
      </c>
      <c r="BF133" t="s">
        <v>5083</v>
      </c>
      <c r="BG133" t="s">
        <v>354</v>
      </c>
      <c r="BH133">
        <v>0</v>
      </c>
      <c r="BI133">
        <v>0</v>
      </c>
      <c r="BJ133">
        <v>0</v>
      </c>
      <c r="BK133">
        <v>14</v>
      </c>
      <c r="BL133" t="s">
        <v>5084</v>
      </c>
      <c r="BM133" t="s">
        <v>555</v>
      </c>
      <c r="BN133">
        <v>237</v>
      </c>
      <c r="BO133" t="s">
        <v>5085</v>
      </c>
      <c r="BP133" t="s">
        <v>354</v>
      </c>
      <c r="BQ133">
        <v>66</v>
      </c>
      <c r="BR133" t="s">
        <v>5086</v>
      </c>
      <c r="BS133" t="s">
        <v>279</v>
      </c>
      <c r="BT133">
        <v>185</v>
      </c>
      <c r="BU133" t="s">
        <v>5087</v>
      </c>
      <c r="BV133" t="s">
        <v>354</v>
      </c>
      <c r="BW133">
        <v>875</v>
      </c>
      <c r="BX133" t="s">
        <v>5088</v>
      </c>
      <c r="BY133" t="s">
        <v>749</v>
      </c>
      <c r="BZ133">
        <v>105</v>
      </c>
      <c r="CA133" t="s">
        <v>5089</v>
      </c>
      <c r="CB133" t="s">
        <v>1527</v>
      </c>
      <c r="CC133">
        <v>708</v>
      </c>
      <c r="CD133" t="s">
        <v>5090</v>
      </c>
      <c r="CE133" t="s">
        <v>4152</v>
      </c>
      <c r="CF133">
        <v>62</v>
      </c>
      <c r="CG133" t="s">
        <v>5091</v>
      </c>
      <c r="CH133" t="s">
        <v>5092</v>
      </c>
      <c r="CI133">
        <v>593</v>
      </c>
      <c r="CJ133" t="s">
        <v>5093</v>
      </c>
      <c r="CK133" t="s">
        <v>395</v>
      </c>
      <c r="CL133">
        <v>282</v>
      </c>
      <c r="CM133" t="s">
        <v>5094</v>
      </c>
      <c r="CN133" t="s">
        <v>365</v>
      </c>
      <c r="CO133">
        <v>720</v>
      </c>
      <c r="CP133" t="s">
        <v>5095</v>
      </c>
      <c r="CQ133" t="s">
        <v>1005</v>
      </c>
      <c r="CR133">
        <v>2</v>
      </c>
      <c r="CS133" t="s">
        <v>4479</v>
      </c>
      <c r="CT133" t="s">
        <v>114</v>
      </c>
      <c r="CU133">
        <v>659</v>
      </c>
      <c r="CV133" t="s">
        <v>3935</v>
      </c>
      <c r="CW133" t="s">
        <v>5096</v>
      </c>
      <c r="CX133">
        <v>59</v>
      </c>
      <c r="CY133" t="s">
        <v>5097</v>
      </c>
      <c r="CZ133" t="s">
        <v>5098</v>
      </c>
      <c r="DA133">
        <v>650</v>
      </c>
      <c r="DB133" t="s">
        <v>5099</v>
      </c>
      <c r="DC133" t="s">
        <v>244</v>
      </c>
      <c r="DD133">
        <v>70</v>
      </c>
      <c r="DE133" t="s">
        <v>5100</v>
      </c>
      <c r="DF133" t="s">
        <v>5101</v>
      </c>
      <c r="DG133">
        <v>62</v>
      </c>
      <c r="DH133" t="s">
        <v>5102</v>
      </c>
      <c r="DI133" t="s">
        <v>191</v>
      </c>
      <c r="DJ133">
        <v>0</v>
      </c>
      <c r="DK133">
        <v>0</v>
      </c>
      <c r="DL133">
        <v>0</v>
      </c>
      <c r="DM133">
        <v>62</v>
      </c>
      <c r="DN133" t="s">
        <v>5102</v>
      </c>
      <c r="DO133" t="s">
        <v>191</v>
      </c>
      <c r="DP133">
        <v>0</v>
      </c>
      <c r="DQ133">
        <v>0</v>
      </c>
      <c r="DR133">
        <v>0</v>
      </c>
      <c r="DS133">
        <v>22</v>
      </c>
      <c r="DT133" t="s">
        <v>5103</v>
      </c>
      <c r="DU133" t="s">
        <v>3094</v>
      </c>
      <c r="DV133">
        <v>40</v>
      </c>
      <c r="DW133" t="s">
        <v>5104</v>
      </c>
      <c r="DX133" t="s">
        <v>733</v>
      </c>
    </row>
    <row r="134" spans="1:128" x14ac:dyDescent="0.3">
      <c r="B134">
        <v>2013</v>
      </c>
      <c r="C134">
        <v>5898</v>
      </c>
      <c r="D134" t="s">
        <v>5105</v>
      </c>
      <c r="E134" t="s">
        <v>361</v>
      </c>
      <c r="F134">
        <v>1383</v>
      </c>
      <c r="G134" t="s">
        <v>5106</v>
      </c>
      <c r="H134" t="s">
        <v>122</v>
      </c>
      <c r="I134">
        <v>4009</v>
      </c>
      <c r="J134" t="s">
        <v>5107</v>
      </c>
      <c r="K134" t="s">
        <v>3200</v>
      </c>
      <c r="L134">
        <v>506</v>
      </c>
      <c r="M134" t="s">
        <v>5108</v>
      </c>
      <c r="N134" t="s">
        <v>1448</v>
      </c>
      <c r="O134">
        <v>3021</v>
      </c>
      <c r="P134" t="s">
        <v>5109</v>
      </c>
      <c r="Q134" t="s">
        <v>3333</v>
      </c>
      <c r="R134">
        <v>2877</v>
      </c>
      <c r="S134" t="s">
        <v>225</v>
      </c>
      <c r="T134" t="s">
        <v>449</v>
      </c>
      <c r="U134">
        <v>1413</v>
      </c>
      <c r="V134" t="s">
        <v>5110</v>
      </c>
      <c r="W134" t="s">
        <v>702</v>
      </c>
      <c r="X134">
        <v>1252</v>
      </c>
      <c r="Y134" t="s">
        <v>5111</v>
      </c>
      <c r="Z134" t="s">
        <v>845</v>
      </c>
      <c r="AA134">
        <v>161</v>
      </c>
      <c r="AB134" t="s">
        <v>5112</v>
      </c>
      <c r="AC134" t="s">
        <v>5113</v>
      </c>
      <c r="AD134">
        <v>0</v>
      </c>
      <c r="AE134">
        <v>0</v>
      </c>
      <c r="AF134">
        <v>0</v>
      </c>
      <c r="AG134">
        <v>812</v>
      </c>
      <c r="AH134" t="s">
        <v>5114</v>
      </c>
      <c r="AI134" t="s">
        <v>583</v>
      </c>
      <c r="AJ134">
        <v>601</v>
      </c>
      <c r="AK134" t="s">
        <v>5115</v>
      </c>
      <c r="AL134" t="s">
        <v>2124</v>
      </c>
      <c r="AM134">
        <v>2279</v>
      </c>
      <c r="AN134" t="s">
        <v>5116</v>
      </c>
      <c r="AO134" t="s">
        <v>335</v>
      </c>
      <c r="AP134">
        <v>5</v>
      </c>
      <c r="AQ134" t="s">
        <v>4986</v>
      </c>
      <c r="AR134" t="s">
        <v>1995</v>
      </c>
      <c r="AS134">
        <v>2113</v>
      </c>
      <c r="AT134" t="s">
        <v>5117</v>
      </c>
      <c r="AU134" t="s">
        <v>5054</v>
      </c>
      <c r="AV134">
        <v>161</v>
      </c>
      <c r="AW134" t="s">
        <v>5118</v>
      </c>
      <c r="AX134" t="s">
        <v>5119</v>
      </c>
      <c r="AY134">
        <v>726</v>
      </c>
      <c r="AZ134" t="s">
        <v>5120</v>
      </c>
      <c r="BA134" t="s">
        <v>593</v>
      </c>
      <c r="BB134">
        <v>1553</v>
      </c>
      <c r="BC134" t="s">
        <v>5121</v>
      </c>
      <c r="BD134" t="s">
        <v>1046</v>
      </c>
      <c r="BE134">
        <v>225</v>
      </c>
      <c r="BF134" t="s">
        <v>5122</v>
      </c>
      <c r="BG134" t="s">
        <v>3187</v>
      </c>
      <c r="BH134">
        <v>0</v>
      </c>
      <c r="BI134">
        <v>0</v>
      </c>
      <c r="BJ134">
        <v>0</v>
      </c>
      <c r="BK134">
        <v>9</v>
      </c>
      <c r="BL134" t="s">
        <v>5123</v>
      </c>
      <c r="BM134" t="s">
        <v>3916</v>
      </c>
      <c r="BN134">
        <v>216</v>
      </c>
      <c r="BO134" t="s">
        <v>4651</v>
      </c>
      <c r="BP134" t="s">
        <v>5124</v>
      </c>
      <c r="BQ134">
        <v>70</v>
      </c>
      <c r="BR134" t="s">
        <v>5125</v>
      </c>
      <c r="BS134" t="s">
        <v>316</v>
      </c>
      <c r="BT134">
        <v>155</v>
      </c>
      <c r="BU134" t="s">
        <v>5126</v>
      </c>
      <c r="BV134" t="s">
        <v>3376</v>
      </c>
      <c r="BW134">
        <v>957</v>
      </c>
      <c r="BX134" t="s">
        <v>5127</v>
      </c>
      <c r="BY134" t="s">
        <v>1869</v>
      </c>
      <c r="BZ134">
        <v>122</v>
      </c>
      <c r="CA134" t="s">
        <v>5128</v>
      </c>
      <c r="CB134" t="s">
        <v>5129</v>
      </c>
      <c r="CC134">
        <v>758</v>
      </c>
      <c r="CD134" t="s">
        <v>5130</v>
      </c>
      <c r="CE134" t="s">
        <v>1305</v>
      </c>
      <c r="CF134">
        <v>77</v>
      </c>
      <c r="CG134" t="s">
        <v>5131</v>
      </c>
      <c r="CH134" t="s">
        <v>5132</v>
      </c>
      <c r="CI134">
        <v>658</v>
      </c>
      <c r="CJ134" t="s">
        <v>5133</v>
      </c>
      <c r="CK134" t="s">
        <v>4894</v>
      </c>
      <c r="CL134">
        <v>299</v>
      </c>
      <c r="CM134" t="s">
        <v>1571</v>
      </c>
      <c r="CN134" t="s">
        <v>1426</v>
      </c>
      <c r="CO134">
        <v>691</v>
      </c>
      <c r="CP134" t="s">
        <v>5134</v>
      </c>
      <c r="CQ134" t="s">
        <v>1374</v>
      </c>
      <c r="CR134">
        <v>3</v>
      </c>
      <c r="CS134" t="s">
        <v>1675</v>
      </c>
      <c r="CT134" t="s">
        <v>757</v>
      </c>
      <c r="CU134">
        <v>649</v>
      </c>
      <c r="CV134" t="s">
        <v>5135</v>
      </c>
      <c r="CW134" t="s">
        <v>2517</v>
      </c>
      <c r="CX134">
        <v>39</v>
      </c>
      <c r="CY134" t="s">
        <v>5136</v>
      </c>
      <c r="CZ134" t="s">
        <v>5137</v>
      </c>
      <c r="DA134">
        <v>632</v>
      </c>
      <c r="DB134" t="s">
        <v>5138</v>
      </c>
      <c r="DC134" t="s">
        <v>5139</v>
      </c>
      <c r="DD134">
        <v>59</v>
      </c>
      <c r="DE134" t="s">
        <v>5140</v>
      </c>
      <c r="DF134" t="s">
        <v>5141</v>
      </c>
      <c r="DG134">
        <v>333</v>
      </c>
      <c r="DH134" t="s">
        <v>5142</v>
      </c>
      <c r="DI134" t="s">
        <v>5143</v>
      </c>
      <c r="DJ134">
        <v>1</v>
      </c>
      <c r="DK134" t="s">
        <v>3033</v>
      </c>
      <c r="DL134" t="s">
        <v>3033</v>
      </c>
      <c r="DM134">
        <v>319</v>
      </c>
      <c r="DN134" t="s">
        <v>5144</v>
      </c>
      <c r="DO134" t="s">
        <v>757</v>
      </c>
      <c r="DP134">
        <v>13</v>
      </c>
      <c r="DQ134" t="s">
        <v>5145</v>
      </c>
      <c r="DR134" t="s">
        <v>2276</v>
      </c>
      <c r="DS134">
        <v>123</v>
      </c>
      <c r="DT134" t="s">
        <v>5146</v>
      </c>
      <c r="DU134" t="s">
        <v>378</v>
      </c>
      <c r="DV134">
        <v>210</v>
      </c>
      <c r="DW134" t="s">
        <v>5147</v>
      </c>
      <c r="DX134" t="s">
        <v>1394</v>
      </c>
    </row>
    <row r="135" spans="1:128" x14ac:dyDescent="0.3">
      <c r="B135">
        <v>2014</v>
      </c>
      <c r="C135">
        <v>6162</v>
      </c>
      <c r="D135" t="s">
        <v>5148</v>
      </c>
      <c r="E135" t="s">
        <v>781</v>
      </c>
      <c r="F135">
        <v>1316</v>
      </c>
      <c r="G135" t="s">
        <v>5149</v>
      </c>
      <c r="H135" t="s">
        <v>645</v>
      </c>
      <c r="I135">
        <v>4329</v>
      </c>
      <c r="J135" t="s">
        <v>5150</v>
      </c>
      <c r="K135" t="s">
        <v>507</v>
      </c>
      <c r="L135">
        <v>517</v>
      </c>
      <c r="M135" t="s">
        <v>5151</v>
      </c>
      <c r="N135" t="s">
        <v>2266</v>
      </c>
      <c r="O135">
        <v>3157</v>
      </c>
      <c r="P135" t="s">
        <v>5152</v>
      </c>
      <c r="Q135" t="s">
        <v>3427</v>
      </c>
      <c r="R135">
        <v>3005</v>
      </c>
      <c r="S135" t="s">
        <v>5153</v>
      </c>
      <c r="T135" t="s">
        <v>2499</v>
      </c>
      <c r="U135">
        <v>1324</v>
      </c>
      <c r="V135" t="s">
        <v>5154</v>
      </c>
      <c r="W135" t="s">
        <v>1809</v>
      </c>
      <c r="X135">
        <v>1170</v>
      </c>
      <c r="Y135" t="s">
        <v>5155</v>
      </c>
      <c r="Z135" t="s">
        <v>1264</v>
      </c>
      <c r="AA135">
        <v>154</v>
      </c>
      <c r="AB135" t="s">
        <v>5156</v>
      </c>
      <c r="AC135" t="s">
        <v>5157</v>
      </c>
      <c r="AD135">
        <v>0</v>
      </c>
      <c r="AE135">
        <v>0</v>
      </c>
      <c r="AF135">
        <v>0</v>
      </c>
      <c r="AG135">
        <v>714</v>
      </c>
      <c r="AH135" t="s">
        <v>5158</v>
      </c>
      <c r="AI135" t="s">
        <v>1759</v>
      </c>
      <c r="AJ135">
        <v>610</v>
      </c>
      <c r="AK135" t="s">
        <v>5159</v>
      </c>
      <c r="AL135" t="s">
        <v>302</v>
      </c>
      <c r="AM135">
        <v>2409</v>
      </c>
      <c r="AN135" t="s">
        <v>5160</v>
      </c>
      <c r="AO135" t="s">
        <v>5161</v>
      </c>
      <c r="AP135">
        <v>7</v>
      </c>
      <c r="AQ135" t="s">
        <v>5162</v>
      </c>
      <c r="AR135" t="s">
        <v>397</v>
      </c>
      <c r="AS135">
        <v>2239</v>
      </c>
      <c r="AT135" t="s">
        <v>5163</v>
      </c>
      <c r="AU135" t="s">
        <v>1592</v>
      </c>
      <c r="AV135">
        <v>163</v>
      </c>
      <c r="AW135" t="s">
        <v>5164</v>
      </c>
      <c r="AX135" t="s">
        <v>5165</v>
      </c>
      <c r="AY135">
        <v>764</v>
      </c>
      <c r="AZ135" t="s">
        <v>4635</v>
      </c>
      <c r="BA135" t="s">
        <v>218</v>
      </c>
      <c r="BB135">
        <v>1645</v>
      </c>
      <c r="BC135" t="s">
        <v>5166</v>
      </c>
      <c r="BD135" t="s">
        <v>1245</v>
      </c>
      <c r="BE135">
        <v>221</v>
      </c>
      <c r="BF135" t="s">
        <v>5167</v>
      </c>
      <c r="BG135" t="s">
        <v>1866</v>
      </c>
      <c r="BH135">
        <v>1</v>
      </c>
      <c r="BI135" t="s">
        <v>310</v>
      </c>
      <c r="BJ135" t="s">
        <v>310</v>
      </c>
      <c r="BK135">
        <v>14</v>
      </c>
      <c r="BL135" t="s">
        <v>5168</v>
      </c>
      <c r="BM135" t="s">
        <v>629</v>
      </c>
      <c r="BN135">
        <v>206</v>
      </c>
      <c r="BO135" t="s">
        <v>5169</v>
      </c>
      <c r="BP135" t="s">
        <v>323</v>
      </c>
      <c r="BQ135">
        <v>60</v>
      </c>
      <c r="BR135" t="s">
        <v>5170</v>
      </c>
      <c r="BS135" t="s">
        <v>5171</v>
      </c>
      <c r="BT135">
        <v>161</v>
      </c>
      <c r="BU135" t="s">
        <v>5172</v>
      </c>
      <c r="BV135" t="s">
        <v>323</v>
      </c>
      <c r="BW135">
        <v>982</v>
      </c>
      <c r="BX135" t="s">
        <v>5173</v>
      </c>
      <c r="BY135" t="s">
        <v>1156</v>
      </c>
      <c r="BZ135">
        <v>131</v>
      </c>
      <c r="CA135" t="s">
        <v>5174</v>
      </c>
      <c r="CB135" t="s">
        <v>2086</v>
      </c>
      <c r="CC135">
        <v>770</v>
      </c>
      <c r="CD135" t="s">
        <v>5175</v>
      </c>
      <c r="CE135" t="s">
        <v>3195</v>
      </c>
      <c r="CF135">
        <v>81</v>
      </c>
      <c r="CG135" t="s">
        <v>5176</v>
      </c>
      <c r="CH135" t="s">
        <v>3109</v>
      </c>
      <c r="CI135">
        <v>689</v>
      </c>
      <c r="CJ135" t="s">
        <v>5177</v>
      </c>
      <c r="CK135" t="s">
        <v>4788</v>
      </c>
      <c r="CL135">
        <v>293</v>
      </c>
      <c r="CM135" t="s">
        <v>5178</v>
      </c>
      <c r="CN135" t="s">
        <v>1972</v>
      </c>
      <c r="CO135">
        <v>861</v>
      </c>
      <c r="CP135" t="s">
        <v>5179</v>
      </c>
      <c r="CQ135" t="s">
        <v>4193</v>
      </c>
      <c r="CR135">
        <v>6</v>
      </c>
      <c r="CS135" t="s">
        <v>5180</v>
      </c>
      <c r="CT135" t="s">
        <v>1866</v>
      </c>
      <c r="CU135">
        <v>798</v>
      </c>
      <c r="CV135" t="s">
        <v>5181</v>
      </c>
      <c r="CW135" t="s">
        <v>341</v>
      </c>
      <c r="CX135">
        <v>57</v>
      </c>
      <c r="CY135" t="s">
        <v>5182</v>
      </c>
      <c r="CZ135" t="s">
        <v>5183</v>
      </c>
      <c r="DA135">
        <v>751</v>
      </c>
      <c r="DB135" t="s">
        <v>5184</v>
      </c>
      <c r="DC135" t="s">
        <v>5185</v>
      </c>
      <c r="DD135">
        <v>110</v>
      </c>
      <c r="DE135" t="s">
        <v>5186</v>
      </c>
      <c r="DF135" t="s">
        <v>853</v>
      </c>
      <c r="DG135">
        <v>365</v>
      </c>
      <c r="DH135" t="s">
        <v>5187</v>
      </c>
      <c r="DI135" t="s">
        <v>2762</v>
      </c>
      <c r="DJ135">
        <v>1</v>
      </c>
      <c r="DK135" t="s">
        <v>5188</v>
      </c>
      <c r="DL135" t="s">
        <v>5188</v>
      </c>
      <c r="DM135">
        <v>354</v>
      </c>
      <c r="DN135" t="s">
        <v>5189</v>
      </c>
      <c r="DO135" t="s">
        <v>2762</v>
      </c>
      <c r="DP135">
        <v>10</v>
      </c>
      <c r="DQ135" t="s">
        <v>3166</v>
      </c>
      <c r="DR135" t="s">
        <v>3820</v>
      </c>
      <c r="DS135">
        <v>179</v>
      </c>
      <c r="DT135" t="s">
        <v>5190</v>
      </c>
      <c r="DU135" t="s">
        <v>884</v>
      </c>
      <c r="DV135">
        <v>186</v>
      </c>
      <c r="DW135" t="s">
        <v>5191</v>
      </c>
      <c r="DX135" t="s">
        <v>4060</v>
      </c>
    </row>
    <row r="136" spans="1:128" x14ac:dyDescent="0.3">
      <c r="B136">
        <v>2015</v>
      </c>
      <c r="C136">
        <v>6456</v>
      </c>
      <c r="D136" t="s">
        <v>5192</v>
      </c>
      <c r="E136" t="s">
        <v>5193</v>
      </c>
      <c r="F136">
        <v>1351</v>
      </c>
      <c r="G136" t="s">
        <v>5194</v>
      </c>
      <c r="H136" t="s">
        <v>930</v>
      </c>
      <c r="I136">
        <v>4542</v>
      </c>
      <c r="J136" t="s">
        <v>5195</v>
      </c>
      <c r="K136" t="s">
        <v>413</v>
      </c>
      <c r="L136">
        <v>563</v>
      </c>
      <c r="M136" t="s">
        <v>5196</v>
      </c>
      <c r="N136" t="s">
        <v>1089</v>
      </c>
      <c r="O136">
        <v>3206</v>
      </c>
      <c r="P136" t="s">
        <v>5197</v>
      </c>
      <c r="Q136" t="s">
        <v>2563</v>
      </c>
      <c r="R136">
        <v>3250</v>
      </c>
      <c r="S136" t="s">
        <v>5198</v>
      </c>
      <c r="T136" t="s">
        <v>507</v>
      </c>
      <c r="U136">
        <v>1409</v>
      </c>
      <c r="V136" t="s">
        <v>4501</v>
      </c>
      <c r="W136" t="s">
        <v>513</v>
      </c>
      <c r="X136">
        <v>1242</v>
      </c>
      <c r="Y136" t="s">
        <v>5199</v>
      </c>
      <c r="Z136" t="s">
        <v>2016</v>
      </c>
      <c r="AA136">
        <v>166</v>
      </c>
      <c r="AB136" t="s">
        <v>5200</v>
      </c>
      <c r="AC136" t="s">
        <v>210</v>
      </c>
      <c r="AD136">
        <v>1</v>
      </c>
      <c r="AE136" t="s">
        <v>389</v>
      </c>
      <c r="AF136" t="s">
        <v>389</v>
      </c>
      <c r="AG136">
        <v>731</v>
      </c>
      <c r="AH136" t="s">
        <v>5201</v>
      </c>
      <c r="AI136" t="s">
        <v>895</v>
      </c>
      <c r="AJ136">
        <v>678</v>
      </c>
      <c r="AK136" t="s">
        <v>5202</v>
      </c>
      <c r="AL136" t="s">
        <v>179</v>
      </c>
      <c r="AM136">
        <v>2582</v>
      </c>
      <c r="AN136" t="s">
        <v>5203</v>
      </c>
      <c r="AO136" t="s">
        <v>955</v>
      </c>
      <c r="AP136">
        <v>1</v>
      </c>
      <c r="AQ136" t="s">
        <v>1951</v>
      </c>
      <c r="AR136" t="s">
        <v>1951</v>
      </c>
      <c r="AS136">
        <v>2395</v>
      </c>
      <c r="AT136" t="s">
        <v>5204</v>
      </c>
      <c r="AU136" t="s">
        <v>679</v>
      </c>
      <c r="AV136">
        <v>186</v>
      </c>
      <c r="AW136" t="s">
        <v>5205</v>
      </c>
      <c r="AX136" t="s">
        <v>5206</v>
      </c>
      <c r="AY136">
        <v>812</v>
      </c>
      <c r="AZ136" t="s">
        <v>5207</v>
      </c>
      <c r="BA136" t="s">
        <v>128</v>
      </c>
      <c r="BB136">
        <v>1770</v>
      </c>
      <c r="BC136" t="s">
        <v>5208</v>
      </c>
      <c r="BD136" t="s">
        <v>1804</v>
      </c>
      <c r="BE136">
        <v>248</v>
      </c>
      <c r="BF136" t="s">
        <v>5209</v>
      </c>
      <c r="BG136" t="s">
        <v>5210</v>
      </c>
      <c r="BH136">
        <v>0</v>
      </c>
      <c r="BI136">
        <v>0</v>
      </c>
      <c r="BJ136">
        <v>0</v>
      </c>
      <c r="BK136">
        <v>8</v>
      </c>
      <c r="BL136" t="s">
        <v>5211</v>
      </c>
      <c r="BM136" t="s">
        <v>5212</v>
      </c>
      <c r="BN136">
        <v>240</v>
      </c>
      <c r="BO136" t="s">
        <v>5213</v>
      </c>
      <c r="BP136" t="s">
        <v>3195</v>
      </c>
      <c r="BQ136">
        <v>59</v>
      </c>
      <c r="BR136" t="s">
        <v>5214</v>
      </c>
      <c r="BS136" t="s">
        <v>391</v>
      </c>
      <c r="BT136">
        <v>189</v>
      </c>
      <c r="BU136" t="s">
        <v>5215</v>
      </c>
      <c r="BV136" t="s">
        <v>468</v>
      </c>
      <c r="BW136">
        <v>986</v>
      </c>
      <c r="BX136" t="s">
        <v>5216</v>
      </c>
      <c r="BY136" t="s">
        <v>3726</v>
      </c>
      <c r="BZ136">
        <v>94</v>
      </c>
      <c r="CA136" t="s">
        <v>5217</v>
      </c>
      <c r="CB136" t="s">
        <v>5218</v>
      </c>
      <c r="CC136">
        <v>815</v>
      </c>
      <c r="CD136" t="s">
        <v>3725</v>
      </c>
      <c r="CE136" t="s">
        <v>158</v>
      </c>
      <c r="CF136">
        <v>77</v>
      </c>
      <c r="CG136" t="s">
        <v>5219</v>
      </c>
      <c r="CH136" t="s">
        <v>5220</v>
      </c>
      <c r="CI136">
        <v>659</v>
      </c>
      <c r="CJ136" t="s">
        <v>5221</v>
      </c>
      <c r="CK136" t="s">
        <v>4417</v>
      </c>
      <c r="CL136">
        <v>327</v>
      </c>
      <c r="CM136" t="s">
        <v>5222</v>
      </c>
      <c r="CN136" t="s">
        <v>3328</v>
      </c>
      <c r="CO136">
        <v>854</v>
      </c>
      <c r="CP136" t="s">
        <v>5223</v>
      </c>
      <c r="CQ136" t="s">
        <v>1286</v>
      </c>
      <c r="CR136">
        <v>3</v>
      </c>
      <c r="CS136" t="s">
        <v>5224</v>
      </c>
      <c r="CT136" t="s">
        <v>2618</v>
      </c>
      <c r="CU136">
        <v>801</v>
      </c>
      <c r="CV136" t="s">
        <v>5225</v>
      </c>
      <c r="CW136" t="s">
        <v>918</v>
      </c>
      <c r="CX136">
        <v>50</v>
      </c>
      <c r="CY136" t="s">
        <v>5226</v>
      </c>
      <c r="CZ136" t="s">
        <v>5227</v>
      </c>
      <c r="DA136">
        <v>756</v>
      </c>
      <c r="DB136" t="s">
        <v>5228</v>
      </c>
      <c r="DC136" t="s">
        <v>814</v>
      </c>
      <c r="DD136">
        <v>98</v>
      </c>
      <c r="DE136" t="s">
        <v>5229</v>
      </c>
      <c r="DF136" t="s">
        <v>1932</v>
      </c>
      <c r="DG136">
        <v>377</v>
      </c>
      <c r="DH136" t="s">
        <v>5230</v>
      </c>
      <c r="DI136" t="s">
        <v>5231</v>
      </c>
      <c r="DJ136">
        <v>11</v>
      </c>
      <c r="DK136" t="s">
        <v>5232</v>
      </c>
      <c r="DL136" t="s">
        <v>700</v>
      </c>
      <c r="DM136">
        <v>357</v>
      </c>
      <c r="DN136" t="s">
        <v>5233</v>
      </c>
      <c r="DO136" t="s">
        <v>389</v>
      </c>
      <c r="DP136">
        <v>9</v>
      </c>
      <c r="DQ136" t="s">
        <v>3029</v>
      </c>
      <c r="DR136" t="s">
        <v>208</v>
      </c>
      <c r="DS136">
        <v>189</v>
      </c>
      <c r="DT136" t="s">
        <v>5234</v>
      </c>
      <c r="DU136" t="s">
        <v>1748</v>
      </c>
      <c r="DV136">
        <v>188</v>
      </c>
      <c r="DW136" t="s">
        <v>5235</v>
      </c>
      <c r="DX136" t="s">
        <v>572</v>
      </c>
    </row>
    <row r="137" spans="1:128" x14ac:dyDescent="0.3">
      <c r="B137">
        <v>2016</v>
      </c>
      <c r="C137">
        <v>6357</v>
      </c>
      <c r="D137" t="s">
        <v>5236</v>
      </c>
      <c r="E137" t="s">
        <v>367</v>
      </c>
      <c r="F137">
        <v>1310</v>
      </c>
      <c r="G137" t="s">
        <v>5237</v>
      </c>
      <c r="H137" t="s">
        <v>1143</v>
      </c>
      <c r="I137">
        <v>4502</v>
      </c>
      <c r="J137" t="s">
        <v>5238</v>
      </c>
      <c r="K137" t="s">
        <v>1327</v>
      </c>
      <c r="L137">
        <v>545</v>
      </c>
      <c r="M137" t="s">
        <v>5239</v>
      </c>
      <c r="N137" t="s">
        <v>5240</v>
      </c>
      <c r="O137">
        <v>3143</v>
      </c>
      <c r="P137" t="s">
        <v>5241</v>
      </c>
      <c r="Q137" t="s">
        <v>329</v>
      </c>
      <c r="R137">
        <v>3214</v>
      </c>
      <c r="S137" t="s">
        <v>5242</v>
      </c>
      <c r="T137" t="s">
        <v>581</v>
      </c>
      <c r="U137">
        <v>1381</v>
      </c>
      <c r="V137" t="s">
        <v>5243</v>
      </c>
      <c r="W137" t="s">
        <v>2543</v>
      </c>
      <c r="X137">
        <v>1212</v>
      </c>
      <c r="Y137" t="s">
        <v>5244</v>
      </c>
      <c r="Z137" t="s">
        <v>5245</v>
      </c>
      <c r="AA137">
        <v>167</v>
      </c>
      <c r="AB137" t="s">
        <v>5246</v>
      </c>
      <c r="AC137" t="s">
        <v>964</v>
      </c>
      <c r="AD137">
        <v>2</v>
      </c>
      <c r="AE137" t="s">
        <v>5247</v>
      </c>
      <c r="AF137" t="s">
        <v>2231</v>
      </c>
      <c r="AG137">
        <v>774</v>
      </c>
      <c r="AH137" t="s">
        <v>5248</v>
      </c>
      <c r="AI137" t="s">
        <v>2543</v>
      </c>
      <c r="AJ137">
        <v>607</v>
      </c>
      <c r="AK137" t="s">
        <v>5249</v>
      </c>
      <c r="AL137" t="s">
        <v>206</v>
      </c>
      <c r="AM137">
        <v>2487</v>
      </c>
      <c r="AN137" t="s">
        <v>5250</v>
      </c>
      <c r="AO137" t="s">
        <v>1200</v>
      </c>
      <c r="AP137">
        <v>3</v>
      </c>
      <c r="AQ137" t="s">
        <v>5251</v>
      </c>
      <c r="AR137" t="s">
        <v>1394</v>
      </c>
      <c r="AS137">
        <v>2335</v>
      </c>
      <c r="AT137" t="s">
        <v>5252</v>
      </c>
      <c r="AU137" t="s">
        <v>1046</v>
      </c>
      <c r="AV137">
        <v>149</v>
      </c>
      <c r="AW137" t="s">
        <v>5253</v>
      </c>
      <c r="AX137" t="s">
        <v>5254</v>
      </c>
      <c r="AY137">
        <v>728</v>
      </c>
      <c r="AZ137" t="s">
        <v>5255</v>
      </c>
      <c r="BA137" t="s">
        <v>490</v>
      </c>
      <c r="BB137">
        <v>1759</v>
      </c>
      <c r="BC137" t="s">
        <v>5256</v>
      </c>
      <c r="BD137" t="s">
        <v>1185</v>
      </c>
      <c r="BE137">
        <v>259</v>
      </c>
      <c r="BF137" t="s">
        <v>5257</v>
      </c>
      <c r="BG137" t="s">
        <v>198</v>
      </c>
      <c r="BH137">
        <v>0</v>
      </c>
      <c r="BI137">
        <v>0</v>
      </c>
      <c r="BJ137">
        <v>0</v>
      </c>
      <c r="BK137">
        <v>8</v>
      </c>
      <c r="BL137" t="s">
        <v>5258</v>
      </c>
      <c r="BM137" t="s">
        <v>318</v>
      </c>
      <c r="BN137">
        <v>251</v>
      </c>
      <c r="BO137" t="s">
        <v>5259</v>
      </c>
      <c r="BP137" t="s">
        <v>204</v>
      </c>
      <c r="BQ137">
        <v>64</v>
      </c>
      <c r="BR137" t="s">
        <v>5260</v>
      </c>
      <c r="BS137" t="s">
        <v>803</v>
      </c>
      <c r="BT137">
        <v>195</v>
      </c>
      <c r="BU137" t="s">
        <v>5261</v>
      </c>
      <c r="BV137" t="s">
        <v>781</v>
      </c>
      <c r="BW137">
        <v>956</v>
      </c>
      <c r="BX137" t="s">
        <v>5262</v>
      </c>
      <c r="BY137" t="s">
        <v>4996</v>
      </c>
      <c r="BZ137">
        <v>76</v>
      </c>
      <c r="CA137" t="s">
        <v>5263</v>
      </c>
      <c r="CB137" t="s">
        <v>5264</v>
      </c>
      <c r="CC137">
        <v>804</v>
      </c>
      <c r="CD137" t="s">
        <v>5265</v>
      </c>
      <c r="CE137" t="s">
        <v>2561</v>
      </c>
      <c r="CF137">
        <v>76</v>
      </c>
      <c r="CG137" t="s">
        <v>5266</v>
      </c>
      <c r="CH137" t="s">
        <v>2730</v>
      </c>
      <c r="CI137">
        <v>636</v>
      </c>
      <c r="CJ137" t="s">
        <v>5267</v>
      </c>
      <c r="CK137" t="s">
        <v>470</v>
      </c>
      <c r="CL137">
        <v>320</v>
      </c>
      <c r="CM137" t="s">
        <v>5268</v>
      </c>
      <c r="CN137" t="s">
        <v>5269</v>
      </c>
      <c r="CO137">
        <v>875</v>
      </c>
      <c r="CP137" t="s">
        <v>5270</v>
      </c>
      <c r="CQ137" t="s">
        <v>1869</v>
      </c>
      <c r="CR137">
        <v>5</v>
      </c>
      <c r="CS137" t="s">
        <v>352</v>
      </c>
      <c r="CT137" t="s">
        <v>615</v>
      </c>
      <c r="CU137">
        <v>814</v>
      </c>
      <c r="CV137" t="s">
        <v>5271</v>
      </c>
      <c r="CW137" t="s">
        <v>468</v>
      </c>
      <c r="CX137">
        <v>56</v>
      </c>
      <c r="CY137" t="s">
        <v>5272</v>
      </c>
      <c r="CZ137" t="s">
        <v>5273</v>
      </c>
      <c r="DA137">
        <v>753</v>
      </c>
      <c r="DB137" t="s">
        <v>5274</v>
      </c>
      <c r="DC137" t="s">
        <v>234</v>
      </c>
      <c r="DD137">
        <v>122</v>
      </c>
      <c r="DE137" t="s">
        <v>5275</v>
      </c>
      <c r="DF137" t="s">
        <v>5276</v>
      </c>
      <c r="DG137">
        <v>399</v>
      </c>
      <c r="DH137" t="s">
        <v>5277</v>
      </c>
      <c r="DI137" t="s">
        <v>3094</v>
      </c>
      <c r="DJ137">
        <v>14</v>
      </c>
      <c r="DK137" t="s">
        <v>5278</v>
      </c>
      <c r="DL137" t="s">
        <v>300</v>
      </c>
      <c r="DM137">
        <v>374</v>
      </c>
      <c r="DN137" t="s">
        <v>5279</v>
      </c>
      <c r="DO137" t="s">
        <v>267</v>
      </c>
      <c r="DP137">
        <v>11</v>
      </c>
      <c r="DQ137" t="s">
        <v>5280</v>
      </c>
      <c r="DR137" t="s">
        <v>2190</v>
      </c>
      <c r="DS137">
        <v>188</v>
      </c>
      <c r="DT137" t="s">
        <v>5281</v>
      </c>
      <c r="DU137" t="s">
        <v>5282</v>
      </c>
      <c r="DV137">
        <v>211</v>
      </c>
      <c r="DW137" t="s">
        <v>5283</v>
      </c>
      <c r="DX137" t="s">
        <v>5284</v>
      </c>
    </row>
    <row r="138" spans="1:128" x14ac:dyDescent="0.3">
      <c r="B138">
        <v>2017</v>
      </c>
      <c r="C138">
        <v>6365</v>
      </c>
      <c r="D138" t="s">
        <v>5285</v>
      </c>
      <c r="E138" t="s">
        <v>367</v>
      </c>
      <c r="F138">
        <v>1224</v>
      </c>
      <c r="G138" t="s">
        <v>5286</v>
      </c>
      <c r="H138" t="s">
        <v>3272</v>
      </c>
      <c r="I138">
        <v>4572</v>
      </c>
      <c r="J138" t="s">
        <v>5287</v>
      </c>
      <c r="K138" t="s">
        <v>409</v>
      </c>
      <c r="L138">
        <v>569</v>
      </c>
      <c r="M138" t="s">
        <v>5288</v>
      </c>
      <c r="N138" t="s">
        <v>2281</v>
      </c>
      <c r="O138">
        <v>3224</v>
      </c>
      <c r="P138" t="s">
        <v>5289</v>
      </c>
      <c r="Q138" t="s">
        <v>1286</v>
      </c>
      <c r="R138">
        <v>3141</v>
      </c>
      <c r="S138" t="s">
        <v>5290</v>
      </c>
      <c r="T138" t="s">
        <v>781</v>
      </c>
      <c r="U138">
        <v>1232</v>
      </c>
      <c r="V138" t="s">
        <v>5291</v>
      </c>
      <c r="W138" t="s">
        <v>1871</v>
      </c>
      <c r="X138">
        <v>1074</v>
      </c>
      <c r="Y138" t="s">
        <v>5292</v>
      </c>
      <c r="Z138" t="s">
        <v>1097</v>
      </c>
      <c r="AA138">
        <v>158</v>
      </c>
      <c r="AB138" t="s">
        <v>5293</v>
      </c>
      <c r="AC138" t="s">
        <v>5294</v>
      </c>
      <c r="AD138">
        <v>0</v>
      </c>
      <c r="AE138">
        <v>0</v>
      </c>
      <c r="AF138">
        <v>0</v>
      </c>
      <c r="AG138">
        <v>665</v>
      </c>
      <c r="AH138" t="s">
        <v>5295</v>
      </c>
      <c r="AI138" t="s">
        <v>902</v>
      </c>
      <c r="AJ138">
        <v>567</v>
      </c>
      <c r="AK138" t="s">
        <v>5296</v>
      </c>
      <c r="AL138" t="s">
        <v>356</v>
      </c>
      <c r="AM138">
        <v>2234</v>
      </c>
      <c r="AN138" t="s">
        <v>5297</v>
      </c>
      <c r="AO138" t="s">
        <v>796</v>
      </c>
      <c r="AP138">
        <v>4</v>
      </c>
      <c r="AQ138" t="s">
        <v>5298</v>
      </c>
      <c r="AR138" t="s">
        <v>3033</v>
      </c>
      <c r="AS138">
        <v>2060</v>
      </c>
      <c r="AT138" t="s">
        <v>5299</v>
      </c>
      <c r="AU138" t="s">
        <v>5300</v>
      </c>
      <c r="AV138">
        <v>170</v>
      </c>
      <c r="AW138" t="s">
        <v>5301</v>
      </c>
      <c r="AX138" t="s">
        <v>5302</v>
      </c>
      <c r="AY138">
        <v>654</v>
      </c>
      <c r="AZ138" t="s">
        <v>5303</v>
      </c>
      <c r="BA138" t="s">
        <v>5304</v>
      </c>
      <c r="BB138">
        <v>1580</v>
      </c>
      <c r="BC138" t="s">
        <v>5305</v>
      </c>
      <c r="BD138" t="s">
        <v>5306</v>
      </c>
      <c r="BE138">
        <v>236</v>
      </c>
      <c r="BF138" t="s">
        <v>5307</v>
      </c>
      <c r="BG138" t="s">
        <v>1917</v>
      </c>
      <c r="BH138">
        <v>0</v>
      </c>
      <c r="BI138">
        <v>0</v>
      </c>
      <c r="BJ138">
        <v>0</v>
      </c>
      <c r="BK138">
        <v>9</v>
      </c>
      <c r="BL138" t="s">
        <v>5308</v>
      </c>
      <c r="BM138" t="s">
        <v>5309</v>
      </c>
      <c r="BN138">
        <v>227</v>
      </c>
      <c r="BO138" t="s">
        <v>5237</v>
      </c>
      <c r="BP138" t="s">
        <v>1917</v>
      </c>
      <c r="BQ138">
        <v>70</v>
      </c>
      <c r="BR138" t="s">
        <v>5310</v>
      </c>
      <c r="BS138" t="s">
        <v>389</v>
      </c>
      <c r="BT138">
        <v>166</v>
      </c>
      <c r="BU138" t="s">
        <v>5311</v>
      </c>
      <c r="BV138" t="s">
        <v>2057</v>
      </c>
      <c r="BW138">
        <v>950</v>
      </c>
      <c r="BX138" t="s">
        <v>5312</v>
      </c>
      <c r="BY138" t="s">
        <v>3477</v>
      </c>
      <c r="BZ138">
        <v>94</v>
      </c>
      <c r="CA138" t="s">
        <v>5313</v>
      </c>
      <c r="CB138" t="s">
        <v>321</v>
      </c>
      <c r="CC138">
        <v>782</v>
      </c>
      <c r="CD138" t="s">
        <v>5314</v>
      </c>
      <c r="CE138" t="s">
        <v>609</v>
      </c>
      <c r="CF138">
        <v>74</v>
      </c>
      <c r="CG138" t="s">
        <v>5315</v>
      </c>
      <c r="CH138" t="s">
        <v>5157</v>
      </c>
      <c r="CI138">
        <v>630</v>
      </c>
      <c r="CJ138" t="s">
        <v>5316</v>
      </c>
      <c r="CK138" t="s">
        <v>547</v>
      </c>
      <c r="CL138">
        <v>320</v>
      </c>
      <c r="CM138" t="s">
        <v>5317</v>
      </c>
      <c r="CN138" t="s">
        <v>5318</v>
      </c>
      <c r="CO138">
        <v>1021</v>
      </c>
      <c r="CP138" t="s">
        <v>5319</v>
      </c>
      <c r="CQ138" t="s">
        <v>3459</v>
      </c>
      <c r="CR138">
        <v>5</v>
      </c>
      <c r="CS138" t="s">
        <v>5320</v>
      </c>
      <c r="CT138" t="s">
        <v>269</v>
      </c>
      <c r="CU138">
        <v>944</v>
      </c>
      <c r="CV138" t="s">
        <v>5321</v>
      </c>
      <c r="CW138" t="s">
        <v>2307</v>
      </c>
      <c r="CX138">
        <v>72</v>
      </c>
      <c r="CY138" t="s">
        <v>5322</v>
      </c>
      <c r="CZ138" t="s">
        <v>1419</v>
      </c>
      <c r="DA138">
        <v>885</v>
      </c>
      <c r="DB138" t="s">
        <v>5323</v>
      </c>
      <c r="DC138" t="s">
        <v>3956</v>
      </c>
      <c r="DD138">
        <v>136</v>
      </c>
      <c r="DE138" t="s">
        <v>5324</v>
      </c>
      <c r="DF138" t="s">
        <v>429</v>
      </c>
      <c r="DG138">
        <v>692</v>
      </c>
      <c r="DH138" t="s">
        <v>5325</v>
      </c>
      <c r="DI138" t="s">
        <v>1826</v>
      </c>
      <c r="DJ138">
        <v>47</v>
      </c>
      <c r="DK138" t="s">
        <v>5326</v>
      </c>
      <c r="DL138" t="s">
        <v>629</v>
      </c>
      <c r="DM138">
        <v>619</v>
      </c>
      <c r="DN138" t="s">
        <v>5327</v>
      </c>
      <c r="DO138" t="s">
        <v>2166</v>
      </c>
      <c r="DP138">
        <v>26</v>
      </c>
      <c r="DQ138" t="s">
        <v>5328</v>
      </c>
      <c r="DR138" t="s">
        <v>5010</v>
      </c>
      <c r="DS138">
        <v>320</v>
      </c>
      <c r="DT138" t="s">
        <v>5329</v>
      </c>
      <c r="DU138" t="s">
        <v>4060</v>
      </c>
      <c r="DV138">
        <v>372</v>
      </c>
      <c r="DW138" t="s">
        <v>5330</v>
      </c>
      <c r="DX138" t="s">
        <v>2166</v>
      </c>
    </row>
    <row r="139" spans="1:128" x14ac:dyDescent="0.3">
      <c r="A139" t="s">
        <v>10545</v>
      </c>
      <c r="B139">
        <v>2012</v>
      </c>
      <c r="C139">
        <v>1150</v>
      </c>
      <c r="D139" t="s">
        <v>5331</v>
      </c>
      <c r="E139" t="s">
        <v>5332</v>
      </c>
      <c r="F139">
        <v>330</v>
      </c>
      <c r="G139" t="s">
        <v>5333</v>
      </c>
      <c r="H139" t="s">
        <v>706</v>
      </c>
      <c r="I139">
        <v>735</v>
      </c>
      <c r="J139" t="s">
        <v>5334</v>
      </c>
      <c r="K139" t="s">
        <v>1585</v>
      </c>
      <c r="L139">
        <v>85</v>
      </c>
      <c r="M139" t="s">
        <v>5335</v>
      </c>
      <c r="N139" t="s">
        <v>2921</v>
      </c>
      <c r="O139">
        <v>477</v>
      </c>
      <c r="P139" t="s">
        <v>5336</v>
      </c>
      <c r="Q139" t="s">
        <v>1002</v>
      </c>
      <c r="R139">
        <v>673</v>
      </c>
      <c r="S139" t="s">
        <v>5337</v>
      </c>
      <c r="T139" t="s">
        <v>1775</v>
      </c>
      <c r="U139">
        <v>377</v>
      </c>
      <c r="V139" t="s">
        <v>5338</v>
      </c>
      <c r="W139" t="s">
        <v>1106</v>
      </c>
      <c r="X139">
        <v>328</v>
      </c>
      <c r="Y139" t="s">
        <v>5339</v>
      </c>
      <c r="Z139" t="s">
        <v>5340</v>
      </c>
      <c r="AA139">
        <v>49</v>
      </c>
      <c r="AB139" t="s">
        <v>5341</v>
      </c>
      <c r="AC139" t="s">
        <v>2437</v>
      </c>
      <c r="AD139">
        <v>0</v>
      </c>
      <c r="AE139">
        <v>0</v>
      </c>
      <c r="AF139">
        <v>0</v>
      </c>
      <c r="AG139">
        <v>217</v>
      </c>
      <c r="AH139" t="s">
        <v>5342</v>
      </c>
      <c r="AI139" t="s">
        <v>5343</v>
      </c>
      <c r="AJ139">
        <v>160</v>
      </c>
      <c r="AK139" t="s">
        <v>1284</v>
      </c>
      <c r="AL139" t="s">
        <v>848</v>
      </c>
      <c r="AM139">
        <v>653</v>
      </c>
      <c r="AN139" t="s">
        <v>5344</v>
      </c>
      <c r="AO139" t="s">
        <v>443</v>
      </c>
      <c r="AP139">
        <v>2</v>
      </c>
      <c r="AQ139" t="s">
        <v>1958</v>
      </c>
      <c r="AR139" t="s">
        <v>4959</v>
      </c>
      <c r="AS139">
        <v>626</v>
      </c>
      <c r="AT139" t="s">
        <v>5345</v>
      </c>
      <c r="AU139" t="s">
        <v>1515</v>
      </c>
      <c r="AV139">
        <v>25</v>
      </c>
      <c r="AW139" t="s">
        <v>5346</v>
      </c>
      <c r="AX139" t="s">
        <v>5347</v>
      </c>
      <c r="AY139">
        <v>217</v>
      </c>
      <c r="AZ139" t="s">
        <v>5348</v>
      </c>
      <c r="BA139" t="s">
        <v>1448</v>
      </c>
      <c r="BB139">
        <v>436</v>
      </c>
      <c r="BC139" t="s">
        <v>5349</v>
      </c>
      <c r="BD139" t="s">
        <v>5350</v>
      </c>
      <c r="BE139">
        <v>62</v>
      </c>
      <c r="BF139" t="s">
        <v>5351</v>
      </c>
      <c r="BG139" t="s">
        <v>547</v>
      </c>
      <c r="BH139">
        <v>0</v>
      </c>
      <c r="BI139">
        <v>0</v>
      </c>
      <c r="BJ139">
        <v>0</v>
      </c>
      <c r="BK139">
        <v>2</v>
      </c>
      <c r="BL139" t="s">
        <v>5352</v>
      </c>
      <c r="BM139" t="s">
        <v>472</v>
      </c>
      <c r="BN139">
        <v>60</v>
      </c>
      <c r="BO139" t="s">
        <v>5353</v>
      </c>
      <c r="BP139" t="s">
        <v>497</v>
      </c>
      <c r="BQ139">
        <v>23</v>
      </c>
      <c r="BR139" t="s">
        <v>5354</v>
      </c>
      <c r="BS139" t="s">
        <v>1754</v>
      </c>
      <c r="BT139">
        <v>39</v>
      </c>
      <c r="BU139" t="s">
        <v>5355</v>
      </c>
      <c r="BV139" t="s">
        <v>609</v>
      </c>
      <c r="BW139">
        <v>0</v>
      </c>
      <c r="BX139">
        <v>0</v>
      </c>
      <c r="BY139">
        <v>0</v>
      </c>
      <c r="BZ139">
        <v>0</v>
      </c>
      <c r="CA139">
        <v>0</v>
      </c>
      <c r="CB139">
        <v>0</v>
      </c>
      <c r="CC139">
        <v>0</v>
      </c>
      <c r="CD139">
        <v>0</v>
      </c>
      <c r="CE139">
        <v>0</v>
      </c>
      <c r="CF139">
        <v>0</v>
      </c>
      <c r="CG139">
        <v>0</v>
      </c>
      <c r="CH139">
        <v>0</v>
      </c>
      <c r="CI139">
        <v>0</v>
      </c>
      <c r="CJ139">
        <v>0</v>
      </c>
      <c r="CK139">
        <v>0</v>
      </c>
      <c r="CL139">
        <v>0</v>
      </c>
      <c r="CM139">
        <v>0</v>
      </c>
      <c r="CN139">
        <v>0</v>
      </c>
      <c r="CO139">
        <v>0</v>
      </c>
      <c r="CP139">
        <v>0</v>
      </c>
      <c r="CQ139">
        <v>0</v>
      </c>
      <c r="CR139">
        <v>0</v>
      </c>
      <c r="CS139">
        <v>0</v>
      </c>
      <c r="CT139">
        <v>0</v>
      </c>
      <c r="CU139">
        <v>0</v>
      </c>
      <c r="CV139">
        <v>0</v>
      </c>
      <c r="CW139">
        <v>0</v>
      </c>
      <c r="CX139">
        <v>0</v>
      </c>
      <c r="CY139">
        <v>0</v>
      </c>
      <c r="CZ139">
        <v>0</v>
      </c>
      <c r="DA139">
        <v>0</v>
      </c>
      <c r="DB139">
        <v>0</v>
      </c>
      <c r="DC139">
        <v>0</v>
      </c>
      <c r="DD139">
        <v>0</v>
      </c>
      <c r="DE139">
        <v>0</v>
      </c>
      <c r="DF139">
        <v>0</v>
      </c>
      <c r="DG139">
        <v>58</v>
      </c>
      <c r="DH139" t="s">
        <v>827</v>
      </c>
      <c r="DI139" t="s">
        <v>191</v>
      </c>
      <c r="DJ139">
        <v>0</v>
      </c>
      <c r="DK139">
        <v>0</v>
      </c>
      <c r="DL139">
        <v>0</v>
      </c>
      <c r="DM139">
        <v>58</v>
      </c>
      <c r="DN139" t="s">
        <v>827</v>
      </c>
      <c r="DO139" t="s">
        <v>191</v>
      </c>
      <c r="DP139">
        <v>0</v>
      </c>
      <c r="DQ139">
        <v>0</v>
      </c>
      <c r="DR139">
        <v>0</v>
      </c>
      <c r="DS139">
        <v>20</v>
      </c>
      <c r="DT139" t="s">
        <v>345</v>
      </c>
      <c r="DU139" t="s">
        <v>5356</v>
      </c>
      <c r="DV139">
        <v>38</v>
      </c>
      <c r="DW139" t="s">
        <v>5357</v>
      </c>
      <c r="DX139" t="s">
        <v>4503</v>
      </c>
    </row>
    <row r="140" spans="1:128" x14ac:dyDescent="0.3">
      <c r="B140">
        <v>2013</v>
      </c>
      <c r="C140">
        <v>1230</v>
      </c>
      <c r="D140" t="s">
        <v>5358</v>
      </c>
      <c r="E140" t="s">
        <v>531</v>
      </c>
      <c r="F140">
        <v>344</v>
      </c>
      <c r="G140" t="s">
        <v>5359</v>
      </c>
      <c r="H140" t="s">
        <v>5360</v>
      </c>
      <c r="I140">
        <v>785</v>
      </c>
      <c r="J140" t="s">
        <v>3084</v>
      </c>
      <c r="K140" t="s">
        <v>1170</v>
      </c>
      <c r="L140">
        <v>101</v>
      </c>
      <c r="M140" t="s">
        <v>5361</v>
      </c>
      <c r="N140" t="s">
        <v>3928</v>
      </c>
      <c r="O140">
        <v>528</v>
      </c>
      <c r="P140" t="s">
        <v>5362</v>
      </c>
      <c r="Q140" t="s">
        <v>5363</v>
      </c>
      <c r="R140">
        <v>702</v>
      </c>
      <c r="S140" t="s">
        <v>5364</v>
      </c>
      <c r="T140" t="s">
        <v>335</v>
      </c>
      <c r="U140">
        <v>382</v>
      </c>
      <c r="V140" t="s">
        <v>5365</v>
      </c>
      <c r="W140" t="s">
        <v>1153</v>
      </c>
      <c r="X140">
        <v>343</v>
      </c>
      <c r="Y140" t="s">
        <v>5366</v>
      </c>
      <c r="Z140" t="s">
        <v>5367</v>
      </c>
      <c r="AA140">
        <v>39</v>
      </c>
      <c r="AB140" t="s">
        <v>5368</v>
      </c>
      <c r="AC140" t="s">
        <v>5369</v>
      </c>
      <c r="AD140">
        <v>0</v>
      </c>
      <c r="AE140">
        <v>0</v>
      </c>
      <c r="AF140">
        <v>0</v>
      </c>
      <c r="AG140">
        <v>228</v>
      </c>
      <c r="AH140" t="s">
        <v>5370</v>
      </c>
      <c r="AI140" t="s">
        <v>5371</v>
      </c>
      <c r="AJ140">
        <v>154</v>
      </c>
      <c r="AK140" t="s">
        <v>5372</v>
      </c>
      <c r="AL140" t="s">
        <v>957</v>
      </c>
      <c r="AM140">
        <v>672</v>
      </c>
      <c r="AN140" t="s">
        <v>5373</v>
      </c>
      <c r="AO140" t="s">
        <v>690</v>
      </c>
      <c r="AP140">
        <v>1</v>
      </c>
      <c r="AQ140" t="s">
        <v>5188</v>
      </c>
      <c r="AR140" t="s">
        <v>5188</v>
      </c>
      <c r="AS140">
        <v>642</v>
      </c>
      <c r="AT140" t="s">
        <v>5374</v>
      </c>
      <c r="AU140" t="s">
        <v>222</v>
      </c>
      <c r="AV140">
        <v>29</v>
      </c>
      <c r="AW140" t="s">
        <v>5375</v>
      </c>
      <c r="AX140" t="s">
        <v>5376</v>
      </c>
      <c r="AY140">
        <v>226</v>
      </c>
      <c r="AZ140" t="s">
        <v>5377</v>
      </c>
      <c r="BA140" t="s">
        <v>4343</v>
      </c>
      <c r="BB140">
        <v>446</v>
      </c>
      <c r="BC140" t="s">
        <v>5378</v>
      </c>
      <c r="BD140" t="s">
        <v>1809</v>
      </c>
      <c r="BE140">
        <v>77</v>
      </c>
      <c r="BF140" t="s">
        <v>5379</v>
      </c>
      <c r="BG140" t="s">
        <v>2615</v>
      </c>
      <c r="BH140">
        <v>0</v>
      </c>
      <c r="BI140">
        <v>0</v>
      </c>
      <c r="BJ140">
        <v>0</v>
      </c>
      <c r="BK140">
        <v>5</v>
      </c>
      <c r="BL140" t="s">
        <v>5380</v>
      </c>
      <c r="BM140" t="s">
        <v>3916</v>
      </c>
      <c r="BN140">
        <v>72</v>
      </c>
      <c r="BO140" t="s">
        <v>5381</v>
      </c>
      <c r="BP140" t="s">
        <v>5382</v>
      </c>
      <c r="BQ140">
        <v>23</v>
      </c>
      <c r="BR140" t="s">
        <v>2769</v>
      </c>
      <c r="BS140" t="s">
        <v>316</v>
      </c>
      <c r="BT140">
        <v>54</v>
      </c>
      <c r="BU140" t="s">
        <v>5383</v>
      </c>
      <c r="BV140" t="s">
        <v>2615</v>
      </c>
      <c r="BW140">
        <v>0</v>
      </c>
      <c r="BX140">
        <v>0</v>
      </c>
      <c r="BY140">
        <v>0</v>
      </c>
      <c r="BZ140">
        <v>0</v>
      </c>
      <c r="CA140">
        <v>0</v>
      </c>
      <c r="CB140">
        <v>0</v>
      </c>
      <c r="CC140">
        <v>0</v>
      </c>
      <c r="CD140">
        <v>0</v>
      </c>
      <c r="CE140">
        <v>0</v>
      </c>
      <c r="CF140">
        <v>0</v>
      </c>
      <c r="CG140">
        <v>0</v>
      </c>
      <c r="CH140">
        <v>0</v>
      </c>
      <c r="CI140">
        <v>0</v>
      </c>
      <c r="CJ140">
        <v>0</v>
      </c>
      <c r="CK140">
        <v>0</v>
      </c>
      <c r="CL140">
        <v>0</v>
      </c>
      <c r="CM140">
        <v>0</v>
      </c>
      <c r="CN140">
        <v>0</v>
      </c>
      <c r="CO140">
        <v>0</v>
      </c>
      <c r="CP140">
        <v>0</v>
      </c>
      <c r="CQ140">
        <v>0</v>
      </c>
      <c r="CR140">
        <v>0</v>
      </c>
      <c r="CS140">
        <v>0</v>
      </c>
      <c r="CT140">
        <v>0</v>
      </c>
      <c r="CU140">
        <v>0</v>
      </c>
      <c r="CV140">
        <v>0</v>
      </c>
      <c r="CW140">
        <v>0</v>
      </c>
      <c r="CX140">
        <v>0</v>
      </c>
      <c r="CY140">
        <v>0</v>
      </c>
      <c r="CZ140">
        <v>0</v>
      </c>
      <c r="DA140">
        <v>0</v>
      </c>
      <c r="DB140">
        <v>0</v>
      </c>
      <c r="DC140">
        <v>0</v>
      </c>
      <c r="DD140">
        <v>0</v>
      </c>
      <c r="DE140">
        <v>0</v>
      </c>
      <c r="DF140">
        <v>0</v>
      </c>
      <c r="DG140">
        <v>99</v>
      </c>
      <c r="DH140" t="s">
        <v>5384</v>
      </c>
      <c r="DI140" t="s">
        <v>348</v>
      </c>
      <c r="DJ140">
        <v>0</v>
      </c>
      <c r="DK140">
        <v>0</v>
      </c>
      <c r="DL140">
        <v>0</v>
      </c>
      <c r="DM140">
        <v>99</v>
      </c>
      <c r="DN140" t="s">
        <v>5384</v>
      </c>
      <c r="DO140" t="s">
        <v>348</v>
      </c>
      <c r="DP140">
        <v>0</v>
      </c>
      <c r="DQ140">
        <v>0</v>
      </c>
      <c r="DR140">
        <v>0</v>
      </c>
      <c r="DS140">
        <v>51</v>
      </c>
      <c r="DT140" t="s">
        <v>5385</v>
      </c>
      <c r="DU140" t="s">
        <v>4010</v>
      </c>
      <c r="DV140">
        <v>48</v>
      </c>
      <c r="DW140" t="s">
        <v>5386</v>
      </c>
      <c r="DX140" t="s">
        <v>849</v>
      </c>
    </row>
    <row r="141" spans="1:128" x14ac:dyDescent="0.3">
      <c r="B141">
        <v>2014</v>
      </c>
      <c r="C141">
        <v>1381</v>
      </c>
      <c r="D141" t="s">
        <v>5387</v>
      </c>
      <c r="E141" t="s">
        <v>3200</v>
      </c>
      <c r="F141">
        <v>324</v>
      </c>
      <c r="G141" t="s">
        <v>5388</v>
      </c>
      <c r="H141" t="s">
        <v>5389</v>
      </c>
      <c r="I141">
        <v>959</v>
      </c>
      <c r="J141" t="s">
        <v>5390</v>
      </c>
      <c r="K141" t="s">
        <v>427</v>
      </c>
      <c r="L141">
        <v>98</v>
      </c>
      <c r="M141" t="s">
        <v>5391</v>
      </c>
      <c r="N141" t="s">
        <v>2239</v>
      </c>
      <c r="O141">
        <v>553</v>
      </c>
      <c r="P141" t="s">
        <v>5392</v>
      </c>
      <c r="Q141" t="s">
        <v>775</v>
      </c>
      <c r="R141">
        <v>828</v>
      </c>
      <c r="S141" t="s">
        <v>5393</v>
      </c>
      <c r="T141" t="s">
        <v>5394</v>
      </c>
      <c r="U141">
        <v>357</v>
      </c>
      <c r="V141" t="s">
        <v>5395</v>
      </c>
      <c r="W141" t="s">
        <v>1443</v>
      </c>
      <c r="X141">
        <v>322</v>
      </c>
      <c r="Y141" t="s">
        <v>5396</v>
      </c>
      <c r="Z141" t="s">
        <v>4577</v>
      </c>
      <c r="AA141">
        <v>35</v>
      </c>
      <c r="AB141" t="s">
        <v>5397</v>
      </c>
      <c r="AC141" t="s">
        <v>5398</v>
      </c>
      <c r="AD141">
        <v>0</v>
      </c>
      <c r="AE141">
        <v>0</v>
      </c>
      <c r="AF141">
        <v>0</v>
      </c>
      <c r="AG141">
        <v>191</v>
      </c>
      <c r="AH141" t="s">
        <v>5399</v>
      </c>
      <c r="AI141" t="s">
        <v>5157</v>
      </c>
      <c r="AJ141">
        <v>166</v>
      </c>
      <c r="AK141" t="s">
        <v>5400</v>
      </c>
      <c r="AL141" t="s">
        <v>840</v>
      </c>
      <c r="AM141">
        <v>747</v>
      </c>
      <c r="AN141" t="s">
        <v>5401</v>
      </c>
      <c r="AO141" t="s">
        <v>1508</v>
      </c>
      <c r="AP141">
        <v>1</v>
      </c>
      <c r="AQ141" t="s">
        <v>3243</v>
      </c>
      <c r="AR141" t="s">
        <v>3243</v>
      </c>
      <c r="AS141">
        <v>730</v>
      </c>
      <c r="AT141" t="s">
        <v>5402</v>
      </c>
      <c r="AU141" t="s">
        <v>4351</v>
      </c>
      <c r="AV141">
        <v>16</v>
      </c>
      <c r="AW141" t="s">
        <v>5403</v>
      </c>
      <c r="AX141" t="s">
        <v>5404</v>
      </c>
      <c r="AY141">
        <v>227</v>
      </c>
      <c r="AZ141" t="s">
        <v>2459</v>
      </c>
      <c r="BA141" t="s">
        <v>427</v>
      </c>
      <c r="BB141">
        <v>520</v>
      </c>
      <c r="BC141" t="s">
        <v>5405</v>
      </c>
      <c r="BD141" t="s">
        <v>208</v>
      </c>
      <c r="BE141">
        <v>89</v>
      </c>
      <c r="BF141" t="s">
        <v>5406</v>
      </c>
      <c r="BG141" t="s">
        <v>316</v>
      </c>
      <c r="BH141">
        <v>0</v>
      </c>
      <c r="BI141">
        <v>0</v>
      </c>
      <c r="BJ141">
        <v>0</v>
      </c>
      <c r="BK141">
        <v>8</v>
      </c>
      <c r="BL141" t="s">
        <v>5407</v>
      </c>
      <c r="BM141" t="s">
        <v>1398</v>
      </c>
      <c r="BN141">
        <v>81</v>
      </c>
      <c r="BO141" t="s">
        <v>5408</v>
      </c>
      <c r="BP141" t="s">
        <v>309</v>
      </c>
      <c r="BQ141">
        <v>23</v>
      </c>
      <c r="BR141" t="s">
        <v>5409</v>
      </c>
      <c r="BS141" t="s">
        <v>4169</v>
      </c>
      <c r="BT141">
        <v>66</v>
      </c>
      <c r="BU141" t="s">
        <v>5410</v>
      </c>
      <c r="BV141" t="s">
        <v>323</v>
      </c>
      <c r="BW141">
        <v>0</v>
      </c>
      <c r="BX141">
        <v>0</v>
      </c>
      <c r="BY141">
        <v>0</v>
      </c>
      <c r="BZ141">
        <v>0</v>
      </c>
      <c r="CA141">
        <v>0</v>
      </c>
      <c r="CB141">
        <v>0</v>
      </c>
      <c r="CC141">
        <v>0</v>
      </c>
      <c r="CD141">
        <v>0</v>
      </c>
      <c r="CE141">
        <v>0</v>
      </c>
      <c r="CF141">
        <v>0</v>
      </c>
      <c r="CG141">
        <v>0</v>
      </c>
      <c r="CH141">
        <v>0</v>
      </c>
      <c r="CI141">
        <v>0</v>
      </c>
      <c r="CJ141">
        <v>0</v>
      </c>
      <c r="CK141">
        <v>0</v>
      </c>
      <c r="CL141">
        <v>0</v>
      </c>
      <c r="CM141">
        <v>0</v>
      </c>
      <c r="CN141">
        <v>0</v>
      </c>
      <c r="CO141">
        <v>0</v>
      </c>
      <c r="CP141">
        <v>0</v>
      </c>
      <c r="CQ141">
        <v>0</v>
      </c>
      <c r="CR141">
        <v>0</v>
      </c>
      <c r="CS141">
        <v>0</v>
      </c>
      <c r="CT141">
        <v>0</v>
      </c>
      <c r="CU141">
        <v>0</v>
      </c>
      <c r="CV141">
        <v>0</v>
      </c>
      <c r="CW141">
        <v>0</v>
      </c>
      <c r="CX141">
        <v>0</v>
      </c>
      <c r="CY141">
        <v>0</v>
      </c>
      <c r="CZ141">
        <v>0</v>
      </c>
      <c r="DA141">
        <v>0</v>
      </c>
      <c r="DB141">
        <v>0</v>
      </c>
      <c r="DC141">
        <v>0</v>
      </c>
      <c r="DD141">
        <v>0</v>
      </c>
      <c r="DE141">
        <v>0</v>
      </c>
      <c r="DF141">
        <v>0</v>
      </c>
      <c r="DG141">
        <v>188</v>
      </c>
      <c r="DH141" t="s">
        <v>5411</v>
      </c>
      <c r="DI141" t="s">
        <v>2213</v>
      </c>
      <c r="DJ141">
        <v>1</v>
      </c>
      <c r="DK141" t="s">
        <v>5188</v>
      </c>
      <c r="DL141" t="s">
        <v>5188</v>
      </c>
      <c r="DM141">
        <v>186</v>
      </c>
      <c r="DN141" t="s">
        <v>5412</v>
      </c>
      <c r="DO141" t="s">
        <v>4331</v>
      </c>
      <c r="DP141">
        <v>1</v>
      </c>
      <c r="DQ141" t="s">
        <v>3820</v>
      </c>
      <c r="DR141" t="s">
        <v>3820</v>
      </c>
      <c r="DS141">
        <v>112</v>
      </c>
      <c r="DT141" t="s">
        <v>5413</v>
      </c>
      <c r="DU141" t="s">
        <v>5414</v>
      </c>
      <c r="DV141">
        <v>76</v>
      </c>
      <c r="DW141" t="s">
        <v>5415</v>
      </c>
      <c r="DX141" t="s">
        <v>3320</v>
      </c>
    </row>
    <row r="142" spans="1:128" x14ac:dyDescent="0.3">
      <c r="B142">
        <v>2015</v>
      </c>
      <c r="C142">
        <v>1450</v>
      </c>
      <c r="D142" t="s">
        <v>5416</v>
      </c>
      <c r="E142" t="s">
        <v>1744</v>
      </c>
      <c r="F142">
        <v>294</v>
      </c>
      <c r="G142" t="s">
        <v>5417</v>
      </c>
      <c r="H142" t="s">
        <v>1494</v>
      </c>
      <c r="I142">
        <v>1030</v>
      </c>
      <c r="J142" t="s">
        <v>5418</v>
      </c>
      <c r="K142" t="s">
        <v>609</v>
      </c>
      <c r="L142">
        <v>126</v>
      </c>
      <c r="M142" t="s">
        <v>5419</v>
      </c>
      <c r="N142" t="s">
        <v>674</v>
      </c>
      <c r="O142">
        <v>597</v>
      </c>
      <c r="P142" t="s">
        <v>283</v>
      </c>
      <c r="Q142" t="s">
        <v>198</v>
      </c>
      <c r="R142">
        <v>853</v>
      </c>
      <c r="S142" t="s">
        <v>5420</v>
      </c>
      <c r="T142" t="s">
        <v>3333</v>
      </c>
      <c r="U142">
        <v>321</v>
      </c>
      <c r="V142" t="s">
        <v>5421</v>
      </c>
      <c r="W142" t="s">
        <v>2730</v>
      </c>
      <c r="X142">
        <v>284</v>
      </c>
      <c r="Y142" t="s">
        <v>5422</v>
      </c>
      <c r="Z142" t="s">
        <v>3836</v>
      </c>
      <c r="AA142">
        <v>37</v>
      </c>
      <c r="AB142" t="s">
        <v>5423</v>
      </c>
      <c r="AC142" t="s">
        <v>5424</v>
      </c>
      <c r="AD142">
        <v>0</v>
      </c>
      <c r="AE142">
        <v>0</v>
      </c>
      <c r="AF142">
        <v>0</v>
      </c>
      <c r="AG142">
        <v>171</v>
      </c>
      <c r="AH142" t="s">
        <v>1131</v>
      </c>
      <c r="AI142" t="s">
        <v>1446</v>
      </c>
      <c r="AJ142">
        <v>150</v>
      </c>
      <c r="AK142" t="s">
        <v>5425</v>
      </c>
      <c r="AL142" t="s">
        <v>1558</v>
      </c>
      <c r="AM142">
        <v>818</v>
      </c>
      <c r="AN142" t="s">
        <v>5426</v>
      </c>
      <c r="AO142" t="s">
        <v>179</v>
      </c>
      <c r="AP142">
        <v>0</v>
      </c>
      <c r="AQ142">
        <v>0</v>
      </c>
      <c r="AR142">
        <v>0</v>
      </c>
      <c r="AS142">
        <v>790</v>
      </c>
      <c r="AT142" t="s">
        <v>5427</v>
      </c>
      <c r="AU142" t="s">
        <v>3078</v>
      </c>
      <c r="AV142">
        <v>28</v>
      </c>
      <c r="AW142" t="s">
        <v>5428</v>
      </c>
      <c r="AX142" t="s">
        <v>5429</v>
      </c>
      <c r="AY142">
        <v>277</v>
      </c>
      <c r="AZ142" t="s">
        <v>5430</v>
      </c>
      <c r="BA142" t="s">
        <v>1170</v>
      </c>
      <c r="BB142">
        <v>541</v>
      </c>
      <c r="BC142" t="s">
        <v>5431</v>
      </c>
      <c r="BD142" t="s">
        <v>179</v>
      </c>
      <c r="BE142">
        <v>99</v>
      </c>
      <c r="BF142" t="s">
        <v>5432</v>
      </c>
      <c r="BG142" t="s">
        <v>2132</v>
      </c>
      <c r="BH142">
        <v>0</v>
      </c>
      <c r="BI142">
        <v>0</v>
      </c>
      <c r="BJ142">
        <v>0</v>
      </c>
      <c r="BK142">
        <v>2</v>
      </c>
      <c r="BL142" t="s">
        <v>5433</v>
      </c>
      <c r="BM142" t="s">
        <v>1394</v>
      </c>
      <c r="BN142">
        <v>97</v>
      </c>
      <c r="BO142" t="s">
        <v>3419</v>
      </c>
      <c r="BP142" t="s">
        <v>2132</v>
      </c>
      <c r="BQ142">
        <v>23</v>
      </c>
      <c r="BR142" t="s">
        <v>5434</v>
      </c>
      <c r="BS142" t="s">
        <v>670</v>
      </c>
      <c r="BT142">
        <v>76</v>
      </c>
      <c r="BU142" t="s">
        <v>5435</v>
      </c>
      <c r="BV142" t="s">
        <v>259</v>
      </c>
      <c r="BW142">
        <v>0</v>
      </c>
      <c r="BX142">
        <v>0</v>
      </c>
      <c r="BY142">
        <v>0</v>
      </c>
      <c r="BZ142">
        <v>0</v>
      </c>
      <c r="CA142">
        <v>0</v>
      </c>
      <c r="CB142">
        <v>0</v>
      </c>
      <c r="CC142">
        <v>0</v>
      </c>
      <c r="CD142">
        <v>0</v>
      </c>
      <c r="CE142">
        <v>0</v>
      </c>
      <c r="CF142">
        <v>0</v>
      </c>
      <c r="CG142">
        <v>0</v>
      </c>
      <c r="CH142">
        <v>0</v>
      </c>
      <c r="CI142">
        <v>0</v>
      </c>
      <c r="CJ142">
        <v>0</v>
      </c>
      <c r="CK142">
        <v>0</v>
      </c>
      <c r="CL142">
        <v>0</v>
      </c>
      <c r="CM142">
        <v>0</v>
      </c>
      <c r="CN142">
        <v>0</v>
      </c>
      <c r="CO142">
        <v>0</v>
      </c>
      <c r="CP142">
        <v>0</v>
      </c>
      <c r="CQ142">
        <v>0</v>
      </c>
      <c r="CR142">
        <v>0</v>
      </c>
      <c r="CS142">
        <v>0</v>
      </c>
      <c r="CT142">
        <v>0</v>
      </c>
      <c r="CU142">
        <v>0</v>
      </c>
      <c r="CV142">
        <v>0</v>
      </c>
      <c r="CW142">
        <v>0</v>
      </c>
      <c r="CX142">
        <v>0</v>
      </c>
      <c r="CY142">
        <v>0</v>
      </c>
      <c r="CZ142">
        <v>0</v>
      </c>
      <c r="DA142">
        <v>0</v>
      </c>
      <c r="DB142">
        <v>0</v>
      </c>
      <c r="DC142">
        <v>0</v>
      </c>
      <c r="DD142">
        <v>0</v>
      </c>
      <c r="DE142">
        <v>0</v>
      </c>
      <c r="DF142">
        <v>0</v>
      </c>
      <c r="DG142">
        <v>212</v>
      </c>
      <c r="DH142" t="s">
        <v>5436</v>
      </c>
      <c r="DI142" t="s">
        <v>2610</v>
      </c>
      <c r="DJ142">
        <v>10</v>
      </c>
      <c r="DK142" t="s">
        <v>5437</v>
      </c>
      <c r="DL142" t="s">
        <v>700</v>
      </c>
      <c r="DM142">
        <v>201</v>
      </c>
      <c r="DN142" t="s">
        <v>5438</v>
      </c>
      <c r="DO142" t="s">
        <v>2610</v>
      </c>
      <c r="DP142">
        <v>1</v>
      </c>
      <c r="DQ142" t="s">
        <v>581</v>
      </c>
      <c r="DR142" t="s">
        <v>581</v>
      </c>
      <c r="DS142">
        <v>126</v>
      </c>
      <c r="DT142" t="s">
        <v>5439</v>
      </c>
      <c r="DU142" t="s">
        <v>535</v>
      </c>
      <c r="DV142">
        <v>86</v>
      </c>
      <c r="DW142" t="s">
        <v>5440</v>
      </c>
      <c r="DX142" t="s">
        <v>1388</v>
      </c>
    </row>
    <row r="143" spans="1:128" x14ac:dyDescent="0.3">
      <c r="B143">
        <v>2016</v>
      </c>
      <c r="C143">
        <v>1387</v>
      </c>
      <c r="D143" t="s">
        <v>5441</v>
      </c>
      <c r="E143" t="s">
        <v>124</v>
      </c>
      <c r="F143">
        <v>266</v>
      </c>
      <c r="G143" t="s">
        <v>2788</v>
      </c>
      <c r="H143" t="s">
        <v>531</v>
      </c>
      <c r="I143">
        <v>998</v>
      </c>
      <c r="J143" t="s">
        <v>5442</v>
      </c>
      <c r="K143" t="s">
        <v>1807</v>
      </c>
      <c r="L143">
        <v>123</v>
      </c>
      <c r="M143" t="s">
        <v>5443</v>
      </c>
      <c r="N143" t="s">
        <v>5444</v>
      </c>
      <c r="O143">
        <v>508</v>
      </c>
      <c r="P143" t="s">
        <v>5445</v>
      </c>
      <c r="Q143" t="s">
        <v>5446</v>
      </c>
      <c r="R143">
        <v>879</v>
      </c>
      <c r="S143" t="s">
        <v>5447</v>
      </c>
      <c r="T143" t="s">
        <v>513</v>
      </c>
      <c r="U143">
        <v>295</v>
      </c>
      <c r="V143" t="s">
        <v>5448</v>
      </c>
      <c r="W143" t="s">
        <v>5449</v>
      </c>
      <c r="X143">
        <v>259</v>
      </c>
      <c r="Y143" t="s">
        <v>5450</v>
      </c>
      <c r="Z143" t="s">
        <v>3455</v>
      </c>
      <c r="AA143">
        <v>36</v>
      </c>
      <c r="AB143" t="s">
        <v>5451</v>
      </c>
      <c r="AC143" t="s">
        <v>5452</v>
      </c>
      <c r="AD143">
        <v>0</v>
      </c>
      <c r="AE143">
        <v>0</v>
      </c>
      <c r="AF143">
        <v>0</v>
      </c>
      <c r="AG143">
        <v>139</v>
      </c>
      <c r="AH143" t="s">
        <v>5453</v>
      </c>
      <c r="AI143" t="s">
        <v>5454</v>
      </c>
      <c r="AJ143">
        <v>156</v>
      </c>
      <c r="AK143" t="s">
        <v>5455</v>
      </c>
      <c r="AL143" t="s">
        <v>1140</v>
      </c>
      <c r="AM143">
        <v>781</v>
      </c>
      <c r="AN143" t="s">
        <v>5456</v>
      </c>
      <c r="AO143" t="s">
        <v>124</v>
      </c>
      <c r="AP143">
        <v>1</v>
      </c>
      <c r="AQ143" t="s">
        <v>5457</v>
      </c>
      <c r="AR143" t="s">
        <v>5457</v>
      </c>
      <c r="AS143">
        <v>754</v>
      </c>
      <c r="AT143" t="s">
        <v>5458</v>
      </c>
      <c r="AU143" t="s">
        <v>179</v>
      </c>
      <c r="AV143">
        <v>26</v>
      </c>
      <c r="AW143" t="s">
        <v>5459</v>
      </c>
      <c r="AX143" t="s">
        <v>5460</v>
      </c>
      <c r="AY143">
        <v>230</v>
      </c>
      <c r="AZ143" t="s">
        <v>5461</v>
      </c>
      <c r="BA143" t="s">
        <v>678</v>
      </c>
      <c r="BB143">
        <v>551</v>
      </c>
      <c r="BC143" t="s">
        <v>5462</v>
      </c>
      <c r="BD143" t="s">
        <v>972</v>
      </c>
      <c r="BE143">
        <v>99</v>
      </c>
      <c r="BF143" t="s">
        <v>5463</v>
      </c>
      <c r="BG143" t="s">
        <v>992</v>
      </c>
      <c r="BH143">
        <v>0</v>
      </c>
      <c r="BI143">
        <v>0</v>
      </c>
      <c r="BJ143">
        <v>0</v>
      </c>
      <c r="BK143">
        <v>5</v>
      </c>
      <c r="BL143" t="s">
        <v>5464</v>
      </c>
      <c r="BM143" t="s">
        <v>314</v>
      </c>
      <c r="BN143">
        <v>94</v>
      </c>
      <c r="BO143" t="s">
        <v>5465</v>
      </c>
      <c r="BP143" t="s">
        <v>992</v>
      </c>
      <c r="BQ143">
        <v>15</v>
      </c>
      <c r="BR143" t="s">
        <v>5466</v>
      </c>
      <c r="BS143" t="s">
        <v>5467</v>
      </c>
      <c r="BT143">
        <v>84</v>
      </c>
      <c r="BU143" t="s">
        <v>5468</v>
      </c>
      <c r="BV143" t="s">
        <v>5469</v>
      </c>
      <c r="BW143">
        <v>0</v>
      </c>
      <c r="BX143">
        <v>0</v>
      </c>
      <c r="BY143">
        <v>0</v>
      </c>
      <c r="BZ143">
        <v>0</v>
      </c>
      <c r="CA143">
        <v>0</v>
      </c>
      <c r="CB143">
        <v>0</v>
      </c>
      <c r="CC143">
        <v>0</v>
      </c>
      <c r="CD143">
        <v>0</v>
      </c>
      <c r="CE143">
        <v>0</v>
      </c>
      <c r="CF143">
        <v>0</v>
      </c>
      <c r="CG143">
        <v>0</v>
      </c>
      <c r="CH143">
        <v>0</v>
      </c>
      <c r="CI143">
        <v>0</v>
      </c>
      <c r="CJ143">
        <v>0</v>
      </c>
      <c r="CK143">
        <v>0</v>
      </c>
      <c r="CL143">
        <v>0</v>
      </c>
      <c r="CM143">
        <v>0</v>
      </c>
      <c r="CN143">
        <v>0</v>
      </c>
      <c r="CO143">
        <v>0</v>
      </c>
      <c r="CP143">
        <v>0</v>
      </c>
      <c r="CQ143">
        <v>0</v>
      </c>
      <c r="CR143">
        <v>0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>
        <v>0</v>
      </c>
      <c r="DA143">
        <v>0</v>
      </c>
      <c r="DB143">
        <v>0</v>
      </c>
      <c r="DC143">
        <v>0</v>
      </c>
      <c r="DD143">
        <v>0</v>
      </c>
      <c r="DE143">
        <v>0</v>
      </c>
      <c r="DF143">
        <v>0</v>
      </c>
      <c r="DG143">
        <v>212</v>
      </c>
      <c r="DH143" t="s">
        <v>5470</v>
      </c>
      <c r="DI143" t="s">
        <v>4996</v>
      </c>
      <c r="DJ143">
        <v>6</v>
      </c>
      <c r="DK143" t="s">
        <v>5471</v>
      </c>
      <c r="DL143" t="s">
        <v>3094</v>
      </c>
      <c r="DM143">
        <v>203</v>
      </c>
      <c r="DN143" t="s">
        <v>5472</v>
      </c>
      <c r="DO143" t="s">
        <v>2239</v>
      </c>
      <c r="DP143">
        <v>3</v>
      </c>
      <c r="DQ143" t="s">
        <v>5473</v>
      </c>
      <c r="DR143" t="s">
        <v>1072</v>
      </c>
      <c r="DS143">
        <v>124</v>
      </c>
      <c r="DT143" t="s">
        <v>5474</v>
      </c>
      <c r="DU143" t="s">
        <v>497</v>
      </c>
      <c r="DV143">
        <v>88</v>
      </c>
      <c r="DW143" t="s">
        <v>5475</v>
      </c>
      <c r="DX143" t="s">
        <v>4717</v>
      </c>
    </row>
    <row r="144" spans="1:128" x14ac:dyDescent="0.3">
      <c r="B144">
        <v>2017</v>
      </c>
      <c r="C144">
        <v>1333</v>
      </c>
      <c r="D144" t="s">
        <v>5476</v>
      </c>
      <c r="E144" t="s">
        <v>513</v>
      </c>
      <c r="F144">
        <v>253</v>
      </c>
      <c r="G144" t="s">
        <v>5477</v>
      </c>
      <c r="H144" t="s">
        <v>513</v>
      </c>
      <c r="I144">
        <v>971</v>
      </c>
      <c r="J144" t="s">
        <v>5478</v>
      </c>
      <c r="K144" t="s">
        <v>449</v>
      </c>
      <c r="L144">
        <v>109</v>
      </c>
      <c r="M144" t="s">
        <v>5479</v>
      </c>
      <c r="N144" t="s">
        <v>314</v>
      </c>
      <c r="O144">
        <v>503</v>
      </c>
      <c r="P144" t="s">
        <v>5480</v>
      </c>
      <c r="Q144" t="s">
        <v>114</v>
      </c>
      <c r="R144">
        <v>830</v>
      </c>
      <c r="S144" t="s">
        <v>5481</v>
      </c>
      <c r="T144" t="s">
        <v>647</v>
      </c>
      <c r="U144">
        <v>268</v>
      </c>
      <c r="V144" t="s">
        <v>5482</v>
      </c>
      <c r="W144" t="s">
        <v>624</v>
      </c>
      <c r="X144">
        <v>234</v>
      </c>
      <c r="Y144" t="s">
        <v>5483</v>
      </c>
      <c r="Z144" t="s">
        <v>1896</v>
      </c>
      <c r="AA144">
        <v>34</v>
      </c>
      <c r="AB144" t="s">
        <v>5484</v>
      </c>
      <c r="AC144" t="s">
        <v>5485</v>
      </c>
      <c r="AD144">
        <v>0</v>
      </c>
      <c r="AE144">
        <v>0</v>
      </c>
      <c r="AF144">
        <v>0</v>
      </c>
      <c r="AG144">
        <v>128</v>
      </c>
      <c r="AH144" t="s">
        <v>5486</v>
      </c>
      <c r="AI144" t="s">
        <v>916</v>
      </c>
      <c r="AJ144">
        <v>140</v>
      </c>
      <c r="AK144" t="s">
        <v>5487</v>
      </c>
      <c r="AL144" t="s">
        <v>5488</v>
      </c>
      <c r="AM144">
        <v>794</v>
      </c>
      <c r="AN144" t="s">
        <v>5489</v>
      </c>
      <c r="AO144" t="s">
        <v>583</v>
      </c>
      <c r="AP144">
        <v>1</v>
      </c>
      <c r="AQ144" t="s">
        <v>3243</v>
      </c>
      <c r="AR144" t="s">
        <v>3243</v>
      </c>
      <c r="AS144">
        <v>772</v>
      </c>
      <c r="AT144" t="s">
        <v>5490</v>
      </c>
      <c r="AU144" t="s">
        <v>5491</v>
      </c>
      <c r="AV144">
        <v>21</v>
      </c>
      <c r="AW144" t="s">
        <v>5492</v>
      </c>
      <c r="AX144" t="s">
        <v>5493</v>
      </c>
      <c r="AY144">
        <v>248</v>
      </c>
      <c r="AZ144" t="s">
        <v>5494</v>
      </c>
      <c r="BA144" t="s">
        <v>5495</v>
      </c>
      <c r="BB144">
        <v>546</v>
      </c>
      <c r="BC144" t="s">
        <v>1556</v>
      </c>
      <c r="BD144" t="s">
        <v>1804</v>
      </c>
      <c r="BE144">
        <v>90</v>
      </c>
      <c r="BF144" t="s">
        <v>5496</v>
      </c>
      <c r="BG144" t="s">
        <v>3451</v>
      </c>
      <c r="BH144">
        <v>0</v>
      </c>
      <c r="BI144">
        <v>0</v>
      </c>
      <c r="BJ144">
        <v>0</v>
      </c>
      <c r="BK144">
        <v>3</v>
      </c>
      <c r="BL144" t="s">
        <v>5497</v>
      </c>
      <c r="BM144" t="s">
        <v>128</v>
      </c>
      <c r="BN144">
        <v>87</v>
      </c>
      <c r="BO144" t="s">
        <v>4416</v>
      </c>
      <c r="BP144" t="s">
        <v>566</v>
      </c>
      <c r="BQ144">
        <v>16</v>
      </c>
      <c r="BR144" t="s">
        <v>5498</v>
      </c>
      <c r="BS144" t="s">
        <v>5499</v>
      </c>
      <c r="BT144">
        <v>74</v>
      </c>
      <c r="BU144" t="s">
        <v>5500</v>
      </c>
      <c r="BV144" t="s">
        <v>1917</v>
      </c>
      <c r="BW144">
        <v>0</v>
      </c>
      <c r="BX144">
        <v>0</v>
      </c>
      <c r="BY144">
        <v>0</v>
      </c>
      <c r="BZ144">
        <v>0</v>
      </c>
      <c r="CA144">
        <v>0</v>
      </c>
      <c r="CB144">
        <v>0</v>
      </c>
      <c r="CC144">
        <v>0</v>
      </c>
      <c r="CD144">
        <v>0</v>
      </c>
      <c r="CE144">
        <v>0</v>
      </c>
      <c r="CF144">
        <v>0</v>
      </c>
      <c r="CG144">
        <v>0</v>
      </c>
      <c r="CH144">
        <v>0</v>
      </c>
      <c r="CI144">
        <v>0</v>
      </c>
      <c r="CJ144">
        <v>0</v>
      </c>
      <c r="CK144">
        <v>0</v>
      </c>
      <c r="CL144">
        <v>0</v>
      </c>
      <c r="CM144">
        <v>0</v>
      </c>
      <c r="CN144">
        <v>0</v>
      </c>
      <c r="CO144">
        <v>0</v>
      </c>
      <c r="CP144">
        <v>0</v>
      </c>
      <c r="CQ144">
        <v>0</v>
      </c>
      <c r="CR144">
        <v>0</v>
      </c>
      <c r="CS144">
        <v>0</v>
      </c>
      <c r="CT144">
        <v>0</v>
      </c>
      <c r="CU144">
        <v>0</v>
      </c>
      <c r="CV144">
        <v>0</v>
      </c>
      <c r="CW144">
        <v>0</v>
      </c>
      <c r="CX144">
        <v>0</v>
      </c>
      <c r="CY144">
        <v>0</v>
      </c>
      <c r="CZ144">
        <v>0</v>
      </c>
      <c r="DA144">
        <v>0</v>
      </c>
      <c r="DB144">
        <v>0</v>
      </c>
      <c r="DC144">
        <v>0</v>
      </c>
      <c r="DD144">
        <v>0</v>
      </c>
      <c r="DE144">
        <v>0</v>
      </c>
      <c r="DF144">
        <v>0</v>
      </c>
      <c r="DG144">
        <v>181</v>
      </c>
      <c r="DH144" t="s">
        <v>5501</v>
      </c>
      <c r="DI144" t="s">
        <v>393</v>
      </c>
      <c r="DJ144">
        <v>18</v>
      </c>
      <c r="DK144" t="s">
        <v>1832</v>
      </c>
      <c r="DL144" t="s">
        <v>472</v>
      </c>
      <c r="DM144">
        <v>162</v>
      </c>
      <c r="DN144" t="s">
        <v>5502</v>
      </c>
      <c r="DO144" t="s">
        <v>318</v>
      </c>
      <c r="DP144">
        <v>1</v>
      </c>
      <c r="DQ144" t="s">
        <v>300</v>
      </c>
      <c r="DR144" t="s">
        <v>300</v>
      </c>
      <c r="DS144">
        <v>111</v>
      </c>
      <c r="DT144" t="s">
        <v>5503</v>
      </c>
      <c r="DU144" t="s">
        <v>393</v>
      </c>
      <c r="DV144">
        <v>70</v>
      </c>
      <c r="DW144" t="s">
        <v>5504</v>
      </c>
      <c r="DX144" t="s">
        <v>1116</v>
      </c>
    </row>
    <row r="145" spans="1:128" x14ac:dyDescent="0.3">
      <c r="A145" t="s">
        <v>10546</v>
      </c>
      <c r="B145">
        <v>2012</v>
      </c>
      <c r="C145">
        <v>1221</v>
      </c>
      <c r="D145" t="s">
        <v>5505</v>
      </c>
      <c r="E145" t="s">
        <v>171</v>
      </c>
      <c r="F145">
        <v>292</v>
      </c>
      <c r="G145" t="s">
        <v>5506</v>
      </c>
      <c r="H145" t="s">
        <v>1040</v>
      </c>
      <c r="I145">
        <v>776</v>
      </c>
      <c r="J145" t="s">
        <v>5507</v>
      </c>
      <c r="K145" t="s">
        <v>5394</v>
      </c>
      <c r="L145">
        <v>153</v>
      </c>
      <c r="M145" t="s">
        <v>5508</v>
      </c>
      <c r="N145" t="s">
        <v>1701</v>
      </c>
      <c r="O145">
        <v>569</v>
      </c>
      <c r="P145" t="s">
        <v>5509</v>
      </c>
      <c r="Q145" t="s">
        <v>173</v>
      </c>
      <c r="R145">
        <v>652</v>
      </c>
      <c r="S145" t="s">
        <v>5510</v>
      </c>
      <c r="T145" t="s">
        <v>438</v>
      </c>
      <c r="U145">
        <v>336</v>
      </c>
      <c r="V145" t="s">
        <v>5511</v>
      </c>
      <c r="W145" t="s">
        <v>4175</v>
      </c>
      <c r="X145">
        <v>290</v>
      </c>
      <c r="Y145" t="s">
        <v>5512</v>
      </c>
      <c r="Z145" t="s">
        <v>5513</v>
      </c>
      <c r="AA145">
        <v>46</v>
      </c>
      <c r="AB145" t="s">
        <v>5514</v>
      </c>
      <c r="AC145" t="s">
        <v>4672</v>
      </c>
      <c r="AD145">
        <v>0</v>
      </c>
      <c r="AE145">
        <v>0</v>
      </c>
      <c r="AF145">
        <v>0</v>
      </c>
      <c r="AG145">
        <v>198</v>
      </c>
      <c r="AH145" t="s">
        <v>5515</v>
      </c>
      <c r="AI145" t="s">
        <v>1279</v>
      </c>
      <c r="AJ145">
        <v>138</v>
      </c>
      <c r="AK145" t="s">
        <v>5516</v>
      </c>
      <c r="AL145" t="s">
        <v>179</v>
      </c>
      <c r="AM145">
        <v>631</v>
      </c>
      <c r="AN145" t="s">
        <v>5517</v>
      </c>
      <c r="AO145" t="s">
        <v>171</v>
      </c>
      <c r="AP145">
        <v>2</v>
      </c>
      <c r="AQ145" t="s">
        <v>5518</v>
      </c>
      <c r="AR145" t="s">
        <v>1575</v>
      </c>
      <c r="AS145">
        <v>614</v>
      </c>
      <c r="AT145" t="s">
        <v>5519</v>
      </c>
      <c r="AU145" t="s">
        <v>3200</v>
      </c>
      <c r="AV145">
        <v>15</v>
      </c>
      <c r="AW145" t="s">
        <v>5520</v>
      </c>
      <c r="AX145" t="s">
        <v>5079</v>
      </c>
      <c r="AY145">
        <v>234</v>
      </c>
      <c r="AZ145" t="s">
        <v>5521</v>
      </c>
      <c r="BA145" t="s">
        <v>1082</v>
      </c>
      <c r="BB145">
        <v>397</v>
      </c>
      <c r="BC145" t="s">
        <v>5522</v>
      </c>
      <c r="BD145" t="s">
        <v>4351</v>
      </c>
      <c r="BE145">
        <v>142</v>
      </c>
      <c r="BF145" t="s">
        <v>5523</v>
      </c>
      <c r="BG145" t="s">
        <v>1617</v>
      </c>
      <c r="BH145">
        <v>0</v>
      </c>
      <c r="BI145">
        <v>0</v>
      </c>
      <c r="BJ145">
        <v>0</v>
      </c>
      <c r="BK145">
        <v>10</v>
      </c>
      <c r="BL145" t="s">
        <v>5524</v>
      </c>
      <c r="BM145" t="s">
        <v>505</v>
      </c>
      <c r="BN145">
        <v>132</v>
      </c>
      <c r="BO145" t="s">
        <v>5525</v>
      </c>
      <c r="BP145" t="s">
        <v>5495</v>
      </c>
      <c r="BQ145">
        <v>32</v>
      </c>
      <c r="BR145" t="s">
        <v>918</v>
      </c>
      <c r="BS145" t="s">
        <v>5526</v>
      </c>
      <c r="BT145">
        <v>110</v>
      </c>
      <c r="BU145" t="s">
        <v>5527</v>
      </c>
      <c r="BV145" t="s">
        <v>1617</v>
      </c>
      <c r="BW145">
        <v>0</v>
      </c>
      <c r="BX145">
        <v>0</v>
      </c>
      <c r="BY145">
        <v>0</v>
      </c>
      <c r="BZ145">
        <v>0</v>
      </c>
      <c r="CA145">
        <v>0</v>
      </c>
      <c r="CB145">
        <v>0</v>
      </c>
      <c r="CC145">
        <v>0</v>
      </c>
      <c r="CD145">
        <v>0</v>
      </c>
      <c r="CE145">
        <v>0</v>
      </c>
      <c r="CF145">
        <v>0</v>
      </c>
      <c r="CG145">
        <v>0</v>
      </c>
      <c r="CH145">
        <v>0</v>
      </c>
      <c r="CI145">
        <v>0</v>
      </c>
      <c r="CJ145">
        <v>0</v>
      </c>
      <c r="CK145">
        <v>0</v>
      </c>
      <c r="CL145">
        <v>0</v>
      </c>
      <c r="CM145">
        <v>0</v>
      </c>
      <c r="CN145">
        <v>0</v>
      </c>
      <c r="CO145">
        <v>112</v>
      </c>
      <c r="CP145" t="s">
        <v>5528</v>
      </c>
      <c r="CQ145" t="s">
        <v>234</v>
      </c>
      <c r="CR145">
        <v>0</v>
      </c>
      <c r="CS145">
        <v>0</v>
      </c>
      <c r="CT145">
        <v>0</v>
      </c>
      <c r="CU145">
        <v>106</v>
      </c>
      <c r="CV145" t="s">
        <v>5529</v>
      </c>
      <c r="CW145" t="s">
        <v>2611</v>
      </c>
      <c r="CX145">
        <v>6</v>
      </c>
      <c r="CY145" t="s">
        <v>5530</v>
      </c>
      <c r="CZ145" t="s">
        <v>2239</v>
      </c>
      <c r="DA145">
        <v>105</v>
      </c>
      <c r="DB145" t="s">
        <v>5531</v>
      </c>
      <c r="DC145" t="s">
        <v>477</v>
      </c>
      <c r="DD145">
        <v>7</v>
      </c>
      <c r="DE145" t="s">
        <v>5532</v>
      </c>
      <c r="DF145" t="s">
        <v>5533</v>
      </c>
      <c r="DG145">
        <v>0</v>
      </c>
      <c r="DH145">
        <v>0</v>
      </c>
      <c r="DI145">
        <v>0</v>
      </c>
      <c r="DJ145">
        <v>0</v>
      </c>
      <c r="DK145">
        <v>0</v>
      </c>
      <c r="DL145">
        <v>0</v>
      </c>
      <c r="DM145">
        <v>0</v>
      </c>
      <c r="DN145">
        <v>0</v>
      </c>
      <c r="DO145">
        <v>0</v>
      </c>
      <c r="DP145">
        <v>0</v>
      </c>
      <c r="DQ145">
        <v>0</v>
      </c>
      <c r="DR145">
        <v>0</v>
      </c>
      <c r="DS145">
        <v>0</v>
      </c>
      <c r="DT145">
        <v>0</v>
      </c>
      <c r="DU145">
        <v>0</v>
      </c>
      <c r="DV145">
        <v>0</v>
      </c>
      <c r="DW145">
        <v>0</v>
      </c>
      <c r="DX145">
        <v>0</v>
      </c>
    </row>
    <row r="146" spans="1:128" x14ac:dyDescent="0.3">
      <c r="B146">
        <v>2013</v>
      </c>
      <c r="C146">
        <v>1169</v>
      </c>
      <c r="D146" t="s">
        <v>5534</v>
      </c>
      <c r="E146" t="s">
        <v>1821</v>
      </c>
      <c r="F146">
        <v>315</v>
      </c>
      <c r="G146" t="s">
        <v>5535</v>
      </c>
      <c r="H146" t="s">
        <v>376</v>
      </c>
      <c r="I146">
        <v>735</v>
      </c>
      <c r="J146" t="s">
        <v>5536</v>
      </c>
      <c r="K146" t="s">
        <v>2563</v>
      </c>
      <c r="L146">
        <v>119</v>
      </c>
      <c r="M146" t="s">
        <v>5537</v>
      </c>
      <c r="N146" t="s">
        <v>2287</v>
      </c>
      <c r="O146">
        <v>558</v>
      </c>
      <c r="P146" t="s">
        <v>5538</v>
      </c>
      <c r="Q146" t="s">
        <v>288</v>
      </c>
      <c r="R146">
        <v>611</v>
      </c>
      <c r="S146" t="s">
        <v>5539</v>
      </c>
      <c r="T146" t="s">
        <v>5161</v>
      </c>
      <c r="U146">
        <v>359</v>
      </c>
      <c r="V146" t="s">
        <v>5540</v>
      </c>
      <c r="W146" t="s">
        <v>1809</v>
      </c>
      <c r="X146">
        <v>314</v>
      </c>
      <c r="Y146" t="s">
        <v>5541</v>
      </c>
      <c r="Z146" t="s">
        <v>376</v>
      </c>
      <c r="AA146">
        <v>45</v>
      </c>
      <c r="AB146" t="s">
        <v>5542</v>
      </c>
      <c r="AC146" t="s">
        <v>257</v>
      </c>
      <c r="AD146">
        <v>0</v>
      </c>
      <c r="AE146">
        <v>0</v>
      </c>
      <c r="AF146">
        <v>0</v>
      </c>
      <c r="AG146">
        <v>218</v>
      </c>
      <c r="AH146" t="s">
        <v>5543</v>
      </c>
      <c r="AI146" t="s">
        <v>459</v>
      </c>
      <c r="AJ146">
        <v>141</v>
      </c>
      <c r="AK146" t="s">
        <v>5544</v>
      </c>
      <c r="AL146" t="s">
        <v>870</v>
      </c>
      <c r="AM146">
        <v>579</v>
      </c>
      <c r="AN146" t="s">
        <v>5545</v>
      </c>
      <c r="AO146" t="s">
        <v>1319</v>
      </c>
      <c r="AP146">
        <v>1</v>
      </c>
      <c r="AQ146" t="s">
        <v>1527</v>
      </c>
      <c r="AR146" t="s">
        <v>1527</v>
      </c>
      <c r="AS146">
        <v>559</v>
      </c>
      <c r="AT146" t="s">
        <v>5546</v>
      </c>
      <c r="AU146" t="s">
        <v>817</v>
      </c>
      <c r="AV146">
        <v>19</v>
      </c>
      <c r="AW146" t="s">
        <v>5547</v>
      </c>
      <c r="AX146" t="s">
        <v>5548</v>
      </c>
      <c r="AY146">
        <v>192</v>
      </c>
      <c r="AZ146" t="s">
        <v>5549</v>
      </c>
      <c r="BA146" t="s">
        <v>5550</v>
      </c>
      <c r="BB146">
        <v>387</v>
      </c>
      <c r="BC146" t="s">
        <v>5551</v>
      </c>
      <c r="BD146" t="s">
        <v>2699</v>
      </c>
      <c r="BE146">
        <v>97</v>
      </c>
      <c r="BF146" t="s">
        <v>5552</v>
      </c>
      <c r="BG146" t="s">
        <v>1570</v>
      </c>
      <c r="BH146">
        <v>0</v>
      </c>
      <c r="BI146">
        <v>0</v>
      </c>
      <c r="BJ146">
        <v>0</v>
      </c>
      <c r="BK146">
        <v>4</v>
      </c>
      <c r="BL146" t="s">
        <v>5553</v>
      </c>
      <c r="BM146" t="s">
        <v>162</v>
      </c>
      <c r="BN146">
        <v>93</v>
      </c>
      <c r="BO146" t="s">
        <v>5554</v>
      </c>
      <c r="BP146" t="s">
        <v>281</v>
      </c>
      <c r="BQ146">
        <v>26</v>
      </c>
      <c r="BR146" t="s">
        <v>5555</v>
      </c>
      <c r="BS146" t="s">
        <v>895</v>
      </c>
      <c r="BT146">
        <v>71</v>
      </c>
      <c r="BU146" t="s">
        <v>1508</v>
      </c>
      <c r="BV146" t="s">
        <v>1473</v>
      </c>
      <c r="BW146">
        <v>0</v>
      </c>
      <c r="BX146">
        <v>0</v>
      </c>
      <c r="BY146">
        <v>0</v>
      </c>
      <c r="BZ146">
        <v>0</v>
      </c>
      <c r="CA146">
        <v>0</v>
      </c>
      <c r="CB146">
        <v>0</v>
      </c>
      <c r="CC146">
        <v>0</v>
      </c>
      <c r="CD146">
        <v>0</v>
      </c>
      <c r="CE146">
        <v>0</v>
      </c>
      <c r="CF146">
        <v>0</v>
      </c>
      <c r="CG146">
        <v>0</v>
      </c>
      <c r="CH146">
        <v>0</v>
      </c>
      <c r="CI146">
        <v>0</v>
      </c>
      <c r="CJ146">
        <v>0</v>
      </c>
      <c r="CK146">
        <v>0</v>
      </c>
      <c r="CL146">
        <v>0</v>
      </c>
      <c r="CM146">
        <v>0</v>
      </c>
      <c r="CN146">
        <v>0</v>
      </c>
      <c r="CO146">
        <v>132</v>
      </c>
      <c r="CP146" t="s">
        <v>5556</v>
      </c>
      <c r="CQ146" t="s">
        <v>5557</v>
      </c>
      <c r="CR146">
        <v>0</v>
      </c>
      <c r="CS146">
        <v>0</v>
      </c>
      <c r="CT146">
        <v>0</v>
      </c>
      <c r="CU146">
        <v>125</v>
      </c>
      <c r="CV146" t="s">
        <v>5558</v>
      </c>
      <c r="CW146" t="s">
        <v>1866</v>
      </c>
      <c r="CX146">
        <v>7</v>
      </c>
      <c r="CY146" t="s">
        <v>5559</v>
      </c>
      <c r="CZ146" t="s">
        <v>1290</v>
      </c>
      <c r="DA146">
        <v>121</v>
      </c>
      <c r="DB146" t="s">
        <v>5560</v>
      </c>
      <c r="DC146" t="s">
        <v>1866</v>
      </c>
      <c r="DD146">
        <v>11</v>
      </c>
      <c r="DE146" t="s">
        <v>5561</v>
      </c>
      <c r="DF146" t="s">
        <v>1110</v>
      </c>
      <c r="DG146">
        <v>2</v>
      </c>
      <c r="DH146" t="s">
        <v>5562</v>
      </c>
      <c r="DI146" t="s">
        <v>1394</v>
      </c>
      <c r="DJ146">
        <v>0</v>
      </c>
      <c r="DK146">
        <v>0</v>
      </c>
      <c r="DL146">
        <v>0</v>
      </c>
      <c r="DM146">
        <v>2</v>
      </c>
      <c r="DN146" t="s">
        <v>5562</v>
      </c>
      <c r="DO146" t="s">
        <v>1394</v>
      </c>
      <c r="DP146">
        <v>0</v>
      </c>
      <c r="DQ146">
        <v>0</v>
      </c>
      <c r="DR146">
        <v>0</v>
      </c>
      <c r="DS146">
        <v>1</v>
      </c>
      <c r="DT146" t="s">
        <v>1394</v>
      </c>
      <c r="DU146" t="s">
        <v>1394</v>
      </c>
      <c r="DV146">
        <v>1</v>
      </c>
      <c r="DW146" t="s">
        <v>5563</v>
      </c>
      <c r="DX146" t="s">
        <v>5563</v>
      </c>
    </row>
    <row r="147" spans="1:128" x14ac:dyDescent="0.3">
      <c r="B147">
        <v>2014</v>
      </c>
      <c r="C147">
        <v>1018</v>
      </c>
      <c r="D147" t="s">
        <v>5564</v>
      </c>
      <c r="E147" t="s">
        <v>996</v>
      </c>
      <c r="F147">
        <v>263</v>
      </c>
      <c r="G147" t="s">
        <v>5565</v>
      </c>
      <c r="H147" t="s">
        <v>1100</v>
      </c>
      <c r="I147">
        <v>675</v>
      </c>
      <c r="J147" t="s">
        <v>5566</v>
      </c>
      <c r="K147" t="s">
        <v>4617</v>
      </c>
      <c r="L147">
        <v>80</v>
      </c>
      <c r="M147" t="s">
        <v>5567</v>
      </c>
      <c r="N147" t="s">
        <v>5568</v>
      </c>
      <c r="O147">
        <v>474</v>
      </c>
      <c r="P147" t="s">
        <v>5569</v>
      </c>
      <c r="Q147" t="s">
        <v>1413</v>
      </c>
      <c r="R147">
        <v>544</v>
      </c>
      <c r="S147" t="s">
        <v>5570</v>
      </c>
      <c r="T147" t="s">
        <v>5571</v>
      </c>
      <c r="U147">
        <v>291</v>
      </c>
      <c r="V147" t="s">
        <v>5572</v>
      </c>
      <c r="W147" t="s">
        <v>1448</v>
      </c>
      <c r="X147">
        <v>257</v>
      </c>
      <c r="Y147" t="s">
        <v>5573</v>
      </c>
      <c r="Z147" t="s">
        <v>2331</v>
      </c>
      <c r="AA147">
        <v>34</v>
      </c>
      <c r="AB147" t="s">
        <v>5574</v>
      </c>
      <c r="AC147" t="s">
        <v>5575</v>
      </c>
      <c r="AD147">
        <v>0</v>
      </c>
      <c r="AE147">
        <v>0</v>
      </c>
      <c r="AF147">
        <v>0</v>
      </c>
      <c r="AG147">
        <v>168</v>
      </c>
      <c r="AH147" t="s">
        <v>5576</v>
      </c>
      <c r="AI147" t="s">
        <v>3749</v>
      </c>
      <c r="AJ147">
        <v>123</v>
      </c>
      <c r="AK147" t="s">
        <v>5577</v>
      </c>
      <c r="AL147" t="s">
        <v>3121</v>
      </c>
      <c r="AM147">
        <v>560</v>
      </c>
      <c r="AN147" t="s">
        <v>5578</v>
      </c>
      <c r="AO147" t="s">
        <v>1093</v>
      </c>
      <c r="AP147">
        <v>4</v>
      </c>
      <c r="AQ147" t="s">
        <v>5579</v>
      </c>
      <c r="AR147" t="s">
        <v>3893</v>
      </c>
      <c r="AS147">
        <v>540</v>
      </c>
      <c r="AT147" t="s">
        <v>5580</v>
      </c>
      <c r="AU147" t="s">
        <v>987</v>
      </c>
      <c r="AV147">
        <v>16</v>
      </c>
      <c r="AW147" t="s">
        <v>5581</v>
      </c>
      <c r="AX147" t="s">
        <v>5582</v>
      </c>
      <c r="AY147">
        <v>196</v>
      </c>
      <c r="AZ147" t="s">
        <v>5583</v>
      </c>
      <c r="BA147" t="s">
        <v>5584</v>
      </c>
      <c r="BB147">
        <v>364</v>
      </c>
      <c r="BC147" t="s">
        <v>5585</v>
      </c>
      <c r="BD147" t="s">
        <v>4722</v>
      </c>
      <c r="BE147">
        <v>64</v>
      </c>
      <c r="BF147" t="s">
        <v>5586</v>
      </c>
      <c r="BG147" t="s">
        <v>5587</v>
      </c>
      <c r="BH147">
        <v>1</v>
      </c>
      <c r="BI147" t="s">
        <v>310</v>
      </c>
      <c r="BJ147" t="s">
        <v>310</v>
      </c>
      <c r="BK147">
        <v>2</v>
      </c>
      <c r="BL147" t="s">
        <v>5588</v>
      </c>
      <c r="BM147" t="s">
        <v>2166</v>
      </c>
      <c r="BN147">
        <v>61</v>
      </c>
      <c r="BO147" t="s">
        <v>5110</v>
      </c>
      <c r="BP147" t="s">
        <v>1205</v>
      </c>
      <c r="BQ147">
        <v>20</v>
      </c>
      <c r="BR147" t="s">
        <v>5589</v>
      </c>
      <c r="BS147" t="s">
        <v>1014</v>
      </c>
      <c r="BT147">
        <v>44</v>
      </c>
      <c r="BU147" t="s">
        <v>5590</v>
      </c>
      <c r="BV147" t="s">
        <v>5591</v>
      </c>
      <c r="BW147">
        <v>0</v>
      </c>
      <c r="BX147">
        <v>0</v>
      </c>
      <c r="BY147">
        <v>0</v>
      </c>
      <c r="BZ147">
        <v>0</v>
      </c>
      <c r="CA147">
        <v>0</v>
      </c>
      <c r="CB147">
        <v>0</v>
      </c>
      <c r="CC147">
        <v>0</v>
      </c>
      <c r="CD147">
        <v>0</v>
      </c>
      <c r="CE147">
        <v>0</v>
      </c>
      <c r="CF147">
        <v>0</v>
      </c>
      <c r="CG147">
        <v>0</v>
      </c>
      <c r="CH147">
        <v>0</v>
      </c>
      <c r="CI147">
        <v>0</v>
      </c>
      <c r="CJ147">
        <v>0</v>
      </c>
      <c r="CK147">
        <v>0</v>
      </c>
      <c r="CL147">
        <v>0</v>
      </c>
      <c r="CM147">
        <v>0</v>
      </c>
      <c r="CN147">
        <v>0</v>
      </c>
      <c r="CO147">
        <v>103</v>
      </c>
      <c r="CP147" t="s">
        <v>5592</v>
      </c>
      <c r="CQ147" t="s">
        <v>5185</v>
      </c>
      <c r="CR147">
        <v>1</v>
      </c>
      <c r="CS147" t="s">
        <v>2388</v>
      </c>
      <c r="CT147" t="s">
        <v>2388</v>
      </c>
      <c r="CU147">
        <v>99</v>
      </c>
      <c r="CV147" t="s">
        <v>5593</v>
      </c>
      <c r="CW147" t="s">
        <v>5185</v>
      </c>
      <c r="CX147">
        <v>3</v>
      </c>
      <c r="CY147" t="s">
        <v>2945</v>
      </c>
      <c r="CZ147" t="s">
        <v>5594</v>
      </c>
      <c r="DA147">
        <v>90</v>
      </c>
      <c r="DB147" t="s">
        <v>5595</v>
      </c>
      <c r="DC147" t="s">
        <v>5596</v>
      </c>
      <c r="DD147">
        <v>13</v>
      </c>
      <c r="DE147" t="s">
        <v>5597</v>
      </c>
      <c r="DF147" t="s">
        <v>5598</v>
      </c>
      <c r="DG147">
        <v>0</v>
      </c>
      <c r="DH147">
        <v>0</v>
      </c>
      <c r="DI147">
        <v>0</v>
      </c>
      <c r="DJ147">
        <v>0</v>
      </c>
      <c r="DK147">
        <v>0</v>
      </c>
      <c r="DL147">
        <v>0</v>
      </c>
      <c r="DM147">
        <v>0</v>
      </c>
      <c r="DN147">
        <v>0</v>
      </c>
      <c r="DO147">
        <v>0</v>
      </c>
      <c r="DP147">
        <v>0</v>
      </c>
      <c r="DQ147">
        <v>0</v>
      </c>
      <c r="DR147">
        <v>0</v>
      </c>
      <c r="DS147">
        <v>0</v>
      </c>
      <c r="DT147">
        <v>0</v>
      </c>
      <c r="DU147">
        <v>0</v>
      </c>
      <c r="DV147">
        <v>0</v>
      </c>
      <c r="DW147">
        <v>0</v>
      </c>
      <c r="DX147">
        <v>0</v>
      </c>
    </row>
    <row r="148" spans="1:128" x14ac:dyDescent="0.3">
      <c r="B148">
        <v>2015</v>
      </c>
      <c r="C148">
        <v>1051</v>
      </c>
      <c r="D148" t="s">
        <v>5599</v>
      </c>
      <c r="E148" t="s">
        <v>148</v>
      </c>
      <c r="F148">
        <v>285</v>
      </c>
      <c r="G148" t="s">
        <v>5600</v>
      </c>
      <c r="H148" t="s">
        <v>1494</v>
      </c>
      <c r="I148">
        <v>655</v>
      </c>
      <c r="J148" t="s">
        <v>5601</v>
      </c>
      <c r="K148" t="s">
        <v>513</v>
      </c>
      <c r="L148">
        <v>111</v>
      </c>
      <c r="M148" t="s">
        <v>5602</v>
      </c>
      <c r="N148" t="s">
        <v>175</v>
      </c>
      <c r="O148">
        <v>483</v>
      </c>
      <c r="P148" t="s">
        <v>3679</v>
      </c>
      <c r="Q148" t="s">
        <v>581</v>
      </c>
      <c r="R148">
        <v>568</v>
      </c>
      <c r="S148" t="s">
        <v>5603</v>
      </c>
      <c r="T148" t="s">
        <v>3578</v>
      </c>
      <c r="U148">
        <v>316</v>
      </c>
      <c r="V148" t="s">
        <v>5604</v>
      </c>
      <c r="W148" t="s">
        <v>2273</v>
      </c>
      <c r="X148">
        <v>283</v>
      </c>
      <c r="Y148" t="s">
        <v>5605</v>
      </c>
      <c r="Z148" t="s">
        <v>2246</v>
      </c>
      <c r="AA148">
        <v>32</v>
      </c>
      <c r="AB148" t="s">
        <v>5606</v>
      </c>
      <c r="AC148" t="s">
        <v>5607</v>
      </c>
      <c r="AD148">
        <v>1</v>
      </c>
      <c r="AE148" t="s">
        <v>389</v>
      </c>
      <c r="AF148" t="s">
        <v>389</v>
      </c>
      <c r="AG148">
        <v>181</v>
      </c>
      <c r="AH148" t="s">
        <v>2943</v>
      </c>
      <c r="AI148" t="s">
        <v>666</v>
      </c>
      <c r="AJ148">
        <v>135</v>
      </c>
      <c r="AK148" t="s">
        <v>5608</v>
      </c>
      <c r="AL148" t="s">
        <v>3968</v>
      </c>
      <c r="AM148">
        <v>531</v>
      </c>
      <c r="AN148" t="s">
        <v>5609</v>
      </c>
      <c r="AO148" t="s">
        <v>593</v>
      </c>
      <c r="AP148">
        <v>1</v>
      </c>
      <c r="AQ148" t="s">
        <v>1951</v>
      </c>
      <c r="AR148" t="s">
        <v>1951</v>
      </c>
      <c r="AS148">
        <v>516</v>
      </c>
      <c r="AT148" t="s">
        <v>5610</v>
      </c>
      <c r="AU148" t="s">
        <v>2469</v>
      </c>
      <c r="AV148">
        <v>14</v>
      </c>
      <c r="AW148" t="s">
        <v>5611</v>
      </c>
      <c r="AX148" t="s">
        <v>5612</v>
      </c>
      <c r="AY148">
        <v>181</v>
      </c>
      <c r="AZ148" t="s">
        <v>5613</v>
      </c>
      <c r="BA148" t="s">
        <v>3783</v>
      </c>
      <c r="BB148">
        <v>350</v>
      </c>
      <c r="BC148" t="s">
        <v>5614</v>
      </c>
      <c r="BD148" t="s">
        <v>2313</v>
      </c>
      <c r="BE148">
        <v>95</v>
      </c>
      <c r="BF148" t="s">
        <v>5615</v>
      </c>
      <c r="BG148" t="s">
        <v>391</v>
      </c>
      <c r="BH148">
        <v>0</v>
      </c>
      <c r="BI148">
        <v>0</v>
      </c>
      <c r="BJ148">
        <v>0</v>
      </c>
      <c r="BK148">
        <v>5</v>
      </c>
      <c r="BL148" t="s">
        <v>5616</v>
      </c>
      <c r="BM148" t="s">
        <v>5617</v>
      </c>
      <c r="BN148">
        <v>90</v>
      </c>
      <c r="BO148" t="s">
        <v>5618</v>
      </c>
      <c r="BP148" t="s">
        <v>391</v>
      </c>
      <c r="BQ148">
        <v>23</v>
      </c>
      <c r="BR148" t="s">
        <v>5619</v>
      </c>
      <c r="BS148" t="s">
        <v>5143</v>
      </c>
      <c r="BT148">
        <v>72</v>
      </c>
      <c r="BU148" t="s">
        <v>5620</v>
      </c>
      <c r="BV148" t="s">
        <v>5621</v>
      </c>
      <c r="BW148">
        <v>0</v>
      </c>
      <c r="BX148">
        <v>0</v>
      </c>
      <c r="BY148">
        <v>0</v>
      </c>
      <c r="BZ148">
        <v>0</v>
      </c>
      <c r="CA148">
        <v>0</v>
      </c>
      <c r="CB148">
        <v>0</v>
      </c>
      <c r="CC148">
        <v>0</v>
      </c>
      <c r="CD148">
        <v>0</v>
      </c>
      <c r="CE148">
        <v>0</v>
      </c>
      <c r="CF148">
        <v>0</v>
      </c>
      <c r="CG148">
        <v>0</v>
      </c>
      <c r="CH148">
        <v>0</v>
      </c>
      <c r="CI148">
        <v>0</v>
      </c>
      <c r="CJ148">
        <v>0</v>
      </c>
      <c r="CK148">
        <v>0</v>
      </c>
      <c r="CL148">
        <v>0</v>
      </c>
      <c r="CM148">
        <v>0</v>
      </c>
      <c r="CN148">
        <v>0</v>
      </c>
      <c r="CO148">
        <v>107</v>
      </c>
      <c r="CP148" t="s">
        <v>5622</v>
      </c>
      <c r="CQ148" t="s">
        <v>156</v>
      </c>
      <c r="CR148">
        <v>0</v>
      </c>
      <c r="CS148">
        <v>0</v>
      </c>
      <c r="CT148">
        <v>0</v>
      </c>
      <c r="CU148">
        <v>101</v>
      </c>
      <c r="CV148" t="s">
        <v>5623</v>
      </c>
      <c r="CW148" t="s">
        <v>4179</v>
      </c>
      <c r="CX148">
        <v>6</v>
      </c>
      <c r="CY148" t="s">
        <v>5624</v>
      </c>
      <c r="CZ148" t="s">
        <v>1446</v>
      </c>
      <c r="DA148">
        <v>98</v>
      </c>
      <c r="DB148" t="s">
        <v>5625</v>
      </c>
      <c r="DC148" t="s">
        <v>4179</v>
      </c>
      <c r="DD148">
        <v>9</v>
      </c>
      <c r="DE148" t="s">
        <v>5626</v>
      </c>
      <c r="DF148" t="s">
        <v>175</v>
      </c>
      <c r="DG148">
        <v>2</v>
      </c>
      <c r="DH148" t="s">
        <v>5627</v>
      </c>
      <c r="DI148" t="s">
        <v>3216</v>
      </c>
      <c r="DJ148">
        <v>1</v>
      </c>
      <c r="DK148" t="s">
        <v>3216</v>
      </c>
      <c r="DL148" t="s">
        <v>3216</v>
      </c>
      <c r="DM148">
        <v>1</v>
      </c>
      <c r="DN148" t="s">
        <v>2447</v>
      </c>
      <c r="DO148" t="s">
        <v>2447</v>
      </c>
      <c r="DP148">
        <v>0</v>
      </c>
      <c r="DQ148">
        <v>0</v>
      </c>
      <c r="DR148">
        <v>0</v>
      </c>
      <c r="DS148">
        <v>0</v>
      </c>
      <c r="DT148">
        <v>0</v>
      </c>
      <c r="DU148">
        <v>0</v>
      </c>
      <c r="DV148">
        <v>2</v>
      </c>
      <c r="DW148" t="s">
        <v>5627</v>
      </c>
      <c r="DX148" t="s">
        <v>3216</v>
      </c>
    </row>
    <row r="149" spans="1:128" x14ac:dyDescent="0.3">
      <c r="B149">
        <v>2016</v>
      </c>
      <c r="C149">
        <v>1115</v>
      </c>
      <c r="D149" t="s">
        <v>5628</v>
      </c>
      <c r="E149" t="s">
        <v>1091</v>
      </c>
      <c r="F149">
        <v>256</v>
      </c>
      <c r="G149" t="s">
        <v>5629</v>
      </c>
      <c r="H149" t="s">
        <v>930</v>
      </c>
      <c r="I149">
        <v>725</v>
      </c>
      <c r="J149" t="s">
        <v>5630</v>
      </c>
      <c r="K149" t="s">
        <v>2278</v>
      </c>
      <c r="L149">
        <v>134</v>
      </c>
      <c r="M149" t="s">
        <v>302</v>
      </c>
      <c r="N149" t="s">
        <v>1031</v>
      </c>
      <c r="O149">
        <v>522</v>
      </c>
      <c r="P149" t="s">
        <v>5631</v>
      </c>
      <c r="Q149" t="s">
        <v>359</v>
      </c>
      <c r="R149">
        <v>593</v>
      </c>
      <c r="S149" t="s">
        <v>5632</v>
      </c>
      <c r="T149" t="s">
        <v>290</v>
      </c>
      <c r="U149">
        <v>297</v>
      </c>
      <c r="V149" t="s">
        <v>5633</v>
      </c>
      <c r="W149" t="s">
        <v>529</v>
      </c>
      <c r="X149">
        <v>251</v>
      </c>
      <c r="Y149" t="s">
        <v>5634</v>
      </c>
      <c r="Z149" t="s">
        <v>678</v>
      </c>
      <c r="AA149">
        <v>46</v>
      </c>
      <c r="AB149" t="s">
        <v>5635</v>
      </c>
      <c r="AC149" t="s">
        <v>5636</v>
      </c>
      <c r="AD149">
        <v>0</v>
      </c>
      <c r="AE149">
        <v>0</v>
      </c>
      <c r="AF149">
        <v>0</v>
      </c>
      <c r="AG149">
        <v>183</v>
      </c>
      <c r="AH149" t="s">
        <v>5637</v>
      </c>
      <c r="AI149" t="s">
        <v>505</v>
      </c>
      <c r="AJ149">
        <v>114</v>
      </c>
      <c r="AK149" t="s">
        <v>5638</v>
      </c>
      <c r="AL149" t="s">
        <v>637</v>
      </c>
      <c r="AM149">
        <v>587</v>
      </c>
      <c r="AN149" t="s">
        <v>5639</v>
      </c>
      <c r="AO149" t="s">
        <v>2437</v>
      </c>
      <c r="AP149">
        <v>1</v>
      </c>
      <c r="AQ149" t="s">
        <v>1394</v>
      </c>
      <c r="AR149" t="s">
        <v>1394</v>
      </c>
      <c r="AS149">
        <v>559</v>
      </c>
      <c r="AT149" t="s">
        <v>5640</v>
      </c>
      <c r="AU149" t="s">
        <v>5641</v>
      </c>
      <c r="AV149">
        <v>27</v>
      </c>
      <c r="AW149" t="s">
        <v>5642</v>
      </c>
      <c r="AX149" t="s">
        <v>5643</v>
      </c>
      <c r="AY149">
        <v>194</v>
      </c>
      <c r="AZ149" t="s">
        <v>5644</v>
      </c>
      <c r="BA149" t="s">
        <v>359</v>
      </c>
      <c r="BB149">
        <v>393</v>
      </c>
      <c r="BC149" t="s">
        <v>5645</v>
      </c>
      <c r="BD149" t="s">
        <v>892</v>
      </c>
      <c r="BE149">
        <v>101</v>
      </c>
      <c r="BF149" t="s">
        <v>5646</v>
      </c>
      <c r="BG149" t="s">
        <v>179</v>
      </c>
      <c r="BH149">
        <v>0</v>
      </c>
      <c r="BI149">
        <v>0</v>
      </c>
      <c r="BJ149">
        <v>0</v>
      </c>
      <c r="BK149">
        <v>3</v>
      </c>
      <c r="BL149" t="s">
        <v>5647</v>
      </c>
      <c r="BM149" t="s">
        <v>809</v>
      </c>
      <c r="BN149">
        <v>98</v>
      </c>
      <c r="BO149" t="s">
        <v>2599</v>
      </c>
      <c r="BP149" t="s">
        <v>171</v>
      </c>
      <c r="BQ149">
        <v>27</v>
      </c>
      <c r="BR149" t="s">
        <v>5648</v>
      </c>
      <c r="BS149" t="s">
        <v>2615</v>
      </c>
      <c r="BT149">
        <v>74</v>
      </c>
      <c r="BU149" t="s">
        <v>5649</v>
      </c>
      <c r="BV149" t="s">
        <v>781</v>
      </c>
      <c r="BW149">
        <v>0</v>
      </c>
      <c r="BX149">
        <v>0</v>
      </c>
      <c r="BY149">
        <v>0</v>
      </c>
      <c r="BZ149">
        <v>0</v>
      </c>
      <c r="CA149">
        <v>0</v>
      </c>
      <c r="CB149">
        <v>0</v>
      </c>
      <c r="CC149">
        <v>0</v>
      </c>
      <c r="CD149">
        <v>0</v>
      </c>
      <c r="CE149">
        <v>0</v>
      </c>
      <c r="CF149">
        <v>0</v>
      </c>
      <c r="CG149">
        <v>0</v>
      </c>
      <c r="CH149">
        <v>0</v>
      </c>
      <c r="CI149">
        <v>0</v>
      </c>
      <c r="CJ149">
        <v>0</v>
      </c>
      <c r="CK149">
        <v>0</v>
      </c>
      <c r="CL149">
        <v>0</v>
      </c>
      <c r="CM149">
        <v>0</v>
      </c>
      <c r="CN149">
        <v>0</v>
      </c>
      <c r="CO149">
        <v>123</v>
      </c>
      <c r="CP149" t="s">
        <v>5650</v>
      </c>
      <c r="CQ149" t="s">
        <v>5596</v>
      </c>
      <c r="CR149">
        <v>0</v>
      </c>
      <c r="CS149">
        <v>0</v>
      </c>
      <c r="CT149">
        <v>0</v>
      </c>
      <c r="CU149">
        <v>114</v>
      </c>
      <c r="CV149" t="s">
        <v>5651</v>
      </c>
      <c r="CW149" t="s">
        <v>3055</v>
      </c>
      <c r="CX149">
        <v>9</v>
      </c>
      <c r="CY149" t="s">
        <v>5652</v>
      </c>
      <c r="CZ149" t="s">
        <v>5653</v>
      </c>
      <c r="DA149">
        <v>114</v>
      </c>
      <c r="DB149" t="s">
        <v>5654</v>
      </c>
      <c r="DC149" t="s">
        <v>745</v>
      </c>
      <c r="DD149">
        <v>9</v>
      </c>
      <c r="DE149" t="s">
        <v>5655</v>
      </c>
      <c r="DF149" t="s">
        <v>5656</v>
      </c>
      <c r="DG149">
        <v>7</v>
      </c>
      <c r="DH149" t="s">
        <v>5657</v>
      </c>
      <c r="DI149" t="s">
        <v>1527</v>
      </c>
      <c r="DJ149">
        <v>4</v>
      </c>
      <c r="DK149" t="s">
        <v>5658</v>
      </c>
      <c r="DL149" t="s">
        <v>1956</v>
      </c>
      <c r="DM149">
        <v>3</v>
      </c>
      <c r="DN149" t="s">
        <v>5659</v>
      </c>
      <c r="DO149" t="s">
        <v>1504</v>
      </c>
      <c r="DP149">
        <v>0</v>
      </c>
      <c r="DQ149">
        <v>0</v>
      </c>
      <c r="DR149">
        <v>0</v>
      </c>
      <c r="DS149">
        <v>4</v>
      </c>
      <c r="DT149" t="s">
        <v>5658</v>
      </c>
      <c r="DU149" t="s">
        <v>1956</v>
      </c>
      <c r="DV149">
        <v>3</v>
      </c>
      <c r="DW149" t="s">
        <v>5659</v>
      </c>
      <c r="DX149" t="s">
        <v>1504</v>
      </c>
    </row>
    <row r="150" spans="1:128" x14ac:dyDescent="0.3">
      <c r="B150">
        <v>2017</v>
      </c>
      <c r="C150">
        <v>1066</v>
      </c>
      <c r="D150" t="s">
        <v>5660</v>
      </c>
      <c r="E150" t="s">
        <v>987</v>
      </c>
      <c r="F150">
        <v>229</v>
      </c>
      <c r="G150" t="s">
        <v>5661</v>
      </c>
      <c r="H150" t="s">
        <v>581</v>
      </c>
      <c r="I150">
        <v>729</v>
      </c>
      <c r="J150" t="s">
        <v>5662</v>
      </c>
      <c r="K150" t="s">
        <v>5161</v>
      </c>
      <c r="L150">
        <v>108</v>
      </c>
      <c r="M150" t="s">
        <v>5663</v>
      </c>
      <c r="N150" t="s">
        <v>3851</v>
      </c>
      <c r="O150">
        <v>519</v>
      </c>
      <c r="P150" t="s">
        <v>5664</v>
      </c>
      <c r="Q150" t="s">
        <v>2031</v>
      </c>
      <c r="R150">
        <v>547</v>
      </c>
      <c r="S150" t="s">
        <v>5665</v>
      </c>
      <c r="T150" t="s">
        <v>386</v>
      </c>
      <c r="U150">
        <v>250</v>
      </c>
      <c r="V150" t="s">
        <v>5666</v>
      </c>
      <c r="W150" t="s">
        <v>1185</v>
      </c>
      <c r="X150">
        <v>218</v>
      </c>
      <c r="Y150" t="s">
        <v>5667</v>
      </c>
      <c r="Z150" t="s">
        <v>987</v>
      </c>
      <c r="AA150">
        <v>32</v>
      </c>
      <c r="AB150" t="s">
        <v>5668</v>
      </c>
      <c r="AC150" t="s">
        <v>5669</v>
      </c>
      <c r="AD150">
        <v>0</v>
      </c>
      <c r="AE150">
        <v>0</v>
      </c>
      <c r="AF150">
        <v>0</v>
      </c>
      <c r="AG150">
        <v>150</v>
      </c>
      <c r="AH150" t="s">
        <v>5670</v>
      </c>
      <c r="AI150" t="s">
        <v>643</v>
      </c>
      <c r="AJ150">
        <v>100</v>
      </c>
      <c r="AK150" t="s">
        <v>5671</v>
      </c>
      <c r="AL150" t="s">
        <v>637</v>
      </c>
      <c r="AM150">
        <v>376</v>
      </c>
      <c r="AN150" t="s">
        <v>5672</v>
      </c>
      <c r="AO150" t="s">
        <v>5673</v>
      </c>
      <c r="AP150">
        <v>2</v>
      </c>
      <c r="AQ150" t="s">
        <v>5674</v>
      </c>
      <c r="AR150" t="s">
        <v>3033</v>
      </c>
      <c r="AS150">
        <v>363</v>
      </c>
      <c r="AT150" t="s">
        <v>5675</v>
      </c>
      <c r="AU150" t="s">
        <v>2349</v>
      </c>
      <c r="AV150">
        <v>11</v>
      </c>
      <c r="AW150" t="s">
        <v>5676</v>
      </c>
      <c r="AX150" t="s">
        <v>5677</v>
      </c>
      <c r="AY150">
        <v>106</v>
      </c>
      <c r="AZ150" t="s">
        <v>5678</v>
      </c>
      <c r="BA150" t="s">
        <v>1127</v>
      </c>
      <c r="BB150">
        <v>270</v>
      </c>
      <c r="BC150" t="s">
        <v>5679</v>
      </c>
      <c r="BD150" t="s">
        <v>1720</v>
      </c>
      <c r="BE150">
        <v>72</v>
      </c>
      <c r="BF150" t="s">
        <v>2703</v>
      </c>
      <c r="BG150" t="s">
        <v>752</v>
      </c>
      <c r="BH150">
        <v>0</v>
      </c>
      <c r="BI150">
        <v>0</v>
      </c>
      <c r="BJ150">
        <v>0</v>
      </c>
      <c r="BK150">
        <v>3</v>
      </c>
      <c r="BL150" t="s">
        <v>5680</v>
      </c>
      <c r="BM150" t="s">
        <v>1688</v>
      </c>
      <c r="BN150">
        <v>69</v>
      </c>
      <c r="BO150" t="s">
        <v>5681</v>
      </c>
      <c r="BP150" t="s">
        <v>3459</v>
      </c>
      <c r="BQ150">
        <v>23</v>
      </c>
      <c r="BR150" t="s">
        <v>5682</v>
      </c>
      <c r="BS150" t="s">
        <v>487</v>
      </c>
      <c r="BT150">
        <v>49</v>
      </c>
      <c r="BU150" t="s">
        <v>5683</v>
      </c>
      <c r="BV150" t="s">
        <v>4788</v>
      </c>
      <c r="BW150">
        <v>0</v>
      </c>
      <c r="BX150">
        <v>0</v>
      </c>
      <c r="BY150">
        <v>0</v>
      </c>
      <c r="BZ150">
        <v>0</v>
      </c>
      <c r="CA150">
        <v>0</v>
      </c>
      <c r="CB150">
        <v>0</v>
      </c>
      <c r="CC150">
        <v>0</v>
      </c>
      <c r="CD150">
        <v>0</v>
      </c>
      <c r="CE150">
        <v>0</v>
      </c>
      <c r="CF150">
        <v>0</v>
      </c>
      <c r="CG150">
        <v>0</v>
      </c>
      <c r="CH150">
        <v>0</v>
      </c>
      <c r="CI150">
        <v>0</v>
      </c>
      <c r="CJ150">
        <v>0</v>
      </c>
      <c r="CK150">
        <v>0</v>
      </c>
      <c r="CL150">
        <v>0</v>
      </c>
      <c r="CM150">
        <v>0</v>
      </c>
      <c r="CN150">
        <v>0</v>
      </c>
      <c r="CO150">
        <v>175</v>
      </c>
      <c r="CP150" t="s">
        <v>5684</v>
      </c>
      <c r="CQ150" t="s">
        <v>204</v>
      </c>
      <c r="CR150">
        <v>2</v>
      </c>
      <c r="CS150" t="s">
        <v>1037</v>
      </c>
      <c r="CT150" t="s">
        <v>5685</v>
      </c>
      <c r="CU150">
        <v>155</v>
      </c>
      <c r="CV150" t="s">
        <v>5686</v>
      </c>
      <c r="CW150" t="s">
        <v>1942</v>
      </c>
      <c r="CX150">
        <v>18</v>
      </c>
      <c r="CY150" t="s">
        <v>5687</v>
      </c>
      <c r="CZ150" t="s">
        <v>5688</v>
      </c>
      <c r="DA150">
        <v>155</v>
      </c>
      <c r="DB150" t="s">
        <v>5689</v>
      </c>
      <c r="DC150" t="s">
        <v>1942</v>
      </c>
      <c r="DD150">
        <v>20</v>
      </c>
      <c r="DE150" t="s">
        <v>5690</v>
      </c>
      <c r="DF150" t="s">
        <v>5691</v>
      </c>
      <c r="DG150">
        <v>193</v>
      </c>
      <c r="DH150" t="s">
        <v>1753</v>
      </c>
      <c r="DI150" t="s">
        <v>152</v>
      </c>
      <c r="DJ150">
        <v>7</v>
      </c>
      <c r="DK150" t="s">
        <v>5692</v>
      </c>
      <c r="DL150" t="s">
        <v>533</v>
      </c>
      <c r="DM150">
        <v>176</v>
      </c>
      <c r="DN150" t="s">
        <v>5693</v>
      </c>
      <c r="DO150" t="s">
        <v>2193</v>
      </c>
      <c r="DP150">
        <v>10</v>
      </c>
      <c r="DQ150" t="s">
        <v>5694</v>
      </c>
      <c r="DR150" t="s">
        <v>5695</v>
      </c>
      <c r="DS150">
        <v>85</v>
      </c>
      <c r="DT150" t="s">
        <v>5696</v>
      </c>
      <c r="DU150" t="s">
        <v>1917</v>
      </c>
      <c r="DV150">
        <v>108</v>
      </c>
      <c r="DW150" t="s">
        <v>5697</v>
      </c>
      <c r="DX150" t="s">
        <v>271</v>
      </c>
    </row>
    <row r="151" spans="1:128" x14ac:dyDescent="0.3">
      <c r="A151" t="s">
        <v>10547</v>
      </c>
      <c r="B151">
        <v>2012</v>
      </c>
      <c r="C151">
        <v>833</v>
      </c>
      <c r="D151" t="s">
        <v>5698</v>
      </c>
      <c r="E151" t="s">
        <v>1116</v>
      </c>
      <c r="F151">
        <v>174</v>
      </c>
      <c r="G151" t="s">
        <v>5699</v>
      </c>
      <c r="H151" t="s">
        <v>214</v>
      </c>
      <c r="I151">
        <v>597</v>
      </c>
      <c r="J151" t="s">
        <v>4448</v>
      </c>
      <c r="K151" t="s">
        <v>934</v>
      </c>
      <c r="L151">
        <v>62</v>
      </c>
      <c r="M151" t="s">
        <v>5700</v>
      </c>
      <c r="N151" t="s">
        <v>202</v>
      </c>
      <c r="O151">
        <v>504</v>
      </c>
      <c r="P151" t="s">
        <v>5701</v>
      </c>
      <c r="Q151" t="s">
        <v>2111</v>
      </c>
      <c r="R151">
        <v>329</v>
      </c>
      <c r="S151" t="s">
        <v>5702</v>
      </c>
      <c r="T151" t="s">
        <v>1426</v>
      </c>
      <c r="U151">
        <v>186</v>
      </c>
      <c r="V151" t="s">
        <v>5703</v>
      </c>
      <c r="W151" t="s">
        <v>376</v>
      </c>
      <c r="X151">
        <v>172</v>
      </c>
      <c r="Y151" t="s">
        <v>5704</v>
      </c>
      <c r="Z151" t="s">
        <v>306</v>
      </c>
      <c r="AA151">
        <v>14</v>
      </c>
      <c r="AB151" t="s">
        <v>5705</v>
      </c>
      <c r="AC151" t="s">
        <v>1135</v>
      </c>
      <c r="AD151">
        <v>0</v>
      </c>
      <c r="AE151">
        <v>0</v>
      </c>
      <c r="AF151">
        <v>0</v>
      </c>
      <c r="AG151">
        <v>95</v>
      </c>
      <c r="AH151" t="s">
        <v>5706</v>
      </c>
      <c r="AI151" t="s">
        <v>3200</v>
      </c>
      <c r="AJ151">
        <v>91</v>
      </c>
      <c r="AK151" t="s">
        <v>5707</v>
      </c>
      <c r="AL151" t="s">
        <v>1759</v>
      </c>
      <c r="AM151">
        <v>226</v>
      </c>
      <c r="AN151" t="s">
        <v>5708</v>
      </c>
      <c r="AO151" t="s">
        <v>279</v>
      </c>
      <c r="AP151">
        <v>0</v>
      </c>
      <c r="AQ151">
        <v>0</v>
      </c>
      <c r="AR151">
        <v>0</v>
      </c>
      <c r="AS151">
        <v>222</v>
      </c>
      <c r="AT151" t="s">
        <v>5709</v>
      </c>
      <c r="AU151" t="s">
        <v>279</v>
      </c>
      <c r="AV151">
        <v>4</v>
      </c>
      <c r="AW151" t="s">
        <v>5710</v>
      </c>
      <c r="AX151" t="s">
        <v>5711</v>
      </c>
      <c r="AY151">
        <v>75</v>
      </c>
      <c r="AZ151" t="s">
        <v>5712</v>
      </c>
      <c r="BA151" t="s">
        <v>5713</v>
      </c>
      <c r="BB151">
        <v>151</v>
      </c>
      <c r="BC151" t="s">
        <v>5714</v>
      </c>
      <c r="BD151" t="s">
        <v>1085</v>
      </c>
      <c r="BE151">
        <v>47</v>
      </c>
      <c r="BF151" t="s">
        <v>5715</v>
      </c>
      <c r="BG151" t="s">
        <v>749</v>
      </c>
      <c r="BH151">
        <v>0</v>
      </c>
      <c r="BI151">
        <v>0</v>
      </c>
      <c r="BJ151">
        <v>0</v>
      </c>
      <c r="BK151">
        <v>2</v>
      </c>
      <c r="BL151" t="s">
        <v>1952</v>
      </c>
      <c r="BM151" t="s">
        <v>1952</v>
      </c>
      <c r="BN151">
        <v>45</v>
      </c>
      <c r="BO151" t="s">
        <v>5716</v>
      </c>
      <c r="BP151" t="s">
        <v>749</v>
      </c>
      <c r="BQ151">
        <v>11</v>
      </c>
      <c r="BR151" t="s">
        <v>5717</v>
      </c>
      <c r="BS151" t="s">
        <v>202</v>
      </c>
      <c r="BT151">
        <v>36</v>
      </c>
      <c r="BU151" t="s">
        <v>5718</v>
      </c>
      <c r="BV151" t="s">
        <v>3956</v>
      </c>
      <c r="BW151">
        <v>190</v>
      </c>
      <c r="BX151" t="s">
        <v>5719</v>
      </c>
      <c r="BY151" t="s">
        <v>934</v>
      </c>
      <c r="BZ151">
        <v>0</v>
      </c>
      <c r="CA151">
        <v>0</v>
      </c>
      <c r="CB151">
        <v>0</v>
      </c>
      <c r="CC151">
        <v>186</v>
      </c>
      <c r="CD151" t="s">
        <v>5720</v>
      </c>
      <c r="CE151" t="s">
        <v>547</v>
      </c>
      <c r="CF151">
        <v>4</v>
      </c>
      <c r="CG151" t="s">
        <v>5721</v>
      </c>
      <c r="CH151" t="s">
        <v>5722</v>
      </c>
      <c r="CI151">
        <v>143</v>
      </c>
      <c r="CJ151" t="s">
        <v>5723</v>
      </c>
      <c r="CK151" t="s">
        <v>934</v>
      </c>
      <c r="CL151">
        <v>47</v>
      </c>
      <c r="CM151" t="s">
        <v>5724</v>
      </c>
      <c r="CN151" t="s">
        <v>407</v>
      </c>
      <c r="CO151">
        <v>180</v>
      </c>
      <c r="CP151" t="s">
        <v>5354</v>
      </c>
      <c r="CQ151" t="s">
        <v>3029</v>
      </c>
      <c r="CR151">
        <v>2</v>
      </c>
      <c r="CS151" t="s">
        <v>4479</v>
      </c>
      <c r="CT151" t="s">
        <v>114</v>
      </c>
      <c r="CU151">
        <v>169</v>
      </c>
      <c r="CV151" t="s">
        <v>5725</v>
      </c>
      <c r="CW151" t="s">
        <v>1917</v>
      </c>
      <c r="CX151">
        <v>9</v>
      </c>
      <c r="CY151" t="s">
        <v>5726</v>
      </c>
      <c r="CZ151" t="s">
        <v>1893</v>
      </c>
      <c r="DA151">
        <v>178</v>
      </c>
      <c r="DB151" t="s">
        <v>5727</v>
      </c>
      <c r="DC151" t="s">
        <v>3368</v>
      </c>
      <c r="DD151">
        <v>2</v>
      </c>
      <c r="DE151" t="s">
        <v>290</v>
      </c>
      <c r="DF151" t="s">
        <v>5728</v>
      </c>
      <c r="DG151">
        <v>4</v>
      </c>
      <c r="DH151" t="s">
        <v>5729</v>
      </c>
      <c r="DI151" t="s">
        <v>4012</v>
      </c>
      <c r="DJ151">
        <v>0</v>
      </c>
      <c r="DK151">
        <v>0</v>
      </c>
      <c r="DL151">
        <v>0</v>
      </c>
      <c r="DM151">
        <v>4</v>
      </c>
      <c r="DN151" t="s">
        <v>5729</v>
      </c>
      <c r="DO151" t="s">
        <v>4012</v>
      </c>
      <c r="DP151">
        <v>0</v>
      </c>
      <c r="DQ151">
        <v>0</v>
      </c>
      <c r="DR151">
        <v>0</v>
      </c>
      <c r="DS151">
        <v>2</v>
      </c>
      <c r="DT151" t="s">
        <v>5730</v>
      </c>
      <c r="DU151" t="s">
        <v>946</v>
      </c>
      <c r="DV151">
        <v>2</v>
      </c>
      <c r="DW151" t="s">
        <v>3107</v>
      </c>
      <c r="DX151" t="s">
        <v>1112</v>
      </c>
    </row>
    <row r="152" spans="1:128" x14ac:dyDescent="0.3">
      <c r="B152">
        <v>2013</v>
      </c>
      <c r="C152">
        <v>1001</v>
      </c>
      <c r="D152" t="s">
        <v>5731</v>
      </c>
      <c r="E152" t="s">
        <v>405</v>
      </c>
      <c r="F152">
        <v>176</v>
      </c>
      <c r="G152" t="s">
        <v>5732</v>
      </c>
      <c r="H152" t="s">
        <v>4920</v>
      </c>
      <c r="I152">
        <v>743</v>
      </c>
      <c r="J152" t="s">
        <v>5733</v>
      </c>
      <c r="K152" t="s">
        <v>4894</v>
      </c>
      <c r="L152">
        <v>82</v>
      </c>
      <c r="M152" t="s">
        <v>5734</v>
      </c>
      <c r="N152" t="s">
        <v>483</v>
      </c>
      <c r="O152">
        <v>546</v>
      </c>
      <c r="P152" t="s">
        <v>5735</v>
      </c>
      <c r="Q152" t="s">
        <v>158</v>
      </c>
      <c r="R152">
        <v>455</v>
      </c>
      <c r="S152" t="s">
        <v>5736</v>
      </c>
      <c r="T152" t="s">
        <v>393</v>
      </c>
      <c r="U152">
        <v>196</v>
      </c>
      <c r="V152" t="s">
        <v>5737</v>
      </c>
      <c r="W152" t="s">
        <v>5738</v>
      </c>
      <c r="X152">
        <v>172</v>
      </c>
      <c r="Y152" t="s">
        <v>5739</v>
      </c>
      <c r="Z152" t="s">
        <v>687</v>
      </c>
      <c r="AA152">
        <v>24</v>
      </c>
      <c r="AB152" t="s">
        <v>5740</v>
      </c>
      <c r="AC152" t="s">
        <v>2915</v>
      </c>
      <c r="AD152">
        <v>0</v>
      </c>
      <c r="AE152">
        <v>0</v>
      </c>
      <c r="AF152">
        <v>0</v>
      </c>
      <c r="AG152">
        <v>99</v>
      </c>
      <c r="AH152" t="s">
        <v>5741</v>
      </c>
      <c r="AI152" t="s">
        <v>409</v>
      </c>
      <c r="AJ152">
        <v>97</v>
      </c>
      <c r="AK152" t="s">
        <v>5742</v>
      </c>
      <c r="AL152" t="s">
        <v>179</v>
      </c>
      <c r="AM152">
        <v>117</v>
      </c>
      <c r="AN152" t="s">
        <v>5743</v>
      </c>
      <c r="AO152" t="s">
        <v>222</v>
      </c>
      <c r="AP152">
        <v>0</v>
      </c>
      <c r="AQ152">
        <v>0</v>
      </c>
      <c r="AR152">
        <v>0</v>
      </c>
      <c r="AS152">
        <v>115</v>
      </c>
      <c r="AT152" t="s">
        <v>5744</v>
      </c>
      <c r="AU152" t="s">
        <v>576</v>
      </c>
      <c r="AV152">
        <v>2</v>
      </c>
      <c r="AW152" t="s">
        <v>5653</v>
      </c>
      <c r="AX152" t="s">
        <v>5745</v>
      </c>
      <c r="AY152">
        <v>25</v>
      </c>
      <c r="AZ152" t="s">
        <v>5746</v>
      </c>
      <c r="BA152" t="s">
        <v>288</v>
      </c>
      <c r="BB152">
        <v>92</v>
      </c>
      <c r="BC152" t="s">
        <v>5747</v>
      </c>
      <c r="BD152" t="s">
        <v>5748</v>
      </c>
      <c r="BE152">
        <v>51</v>
      </c>
      <c r="BF152" t="s">
        <v>5749</v>
      </c>
      <c r="BG152" t="s">
        <v>1662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51</v>
      </c>
      <c r="BO152" t="s">
        <v>5749</v>
      </c>
      <c r="BP152" t="s">
        <v>1662</v>
      </c>
      <c r="BQ152">
        <v>21</v>
      </c>
      <c r="BR152" t="s">
        <v>5750</v>
      </c>
      <c r="BS152" t="s">
        <v>220</v>
      </c>
      <c r="BT152">
        <v>30</v>
      </c>
      <c r="BU152" t="s">
        <v>5751</v>
      </c>
      <c r="BV152" t="s">
        <v>3420</v>
      </c>
      <c r="BW152">
        <v>242</v>
      </c>
      <c r="BX152" t="s">
        <v>5752</v>
      </c>
      <c r="BY152" t="s">
        <v>961</v>
      </c>
      <c r="BZ152">
        <v>1</v>
      </c>
      <c r="CA152" t="s">
        <v>5753</v>
      </c>
      <c r="CB152" t="s">
        <v>5753</v>
      </c>
      <c r="CC152">
        <v>231</v>
      </c>
      <c r="CD152" t="s">
        <v>5754</v>
      </c>
      <c r="CE152" t="s">
        <v>158</v>
      </c>
      <c r="CF152">
        <v>10</v>
      </c>
      <c r="CG152" t="s">
        <v>5755</v>
      </c>
      <c r="CH152" t="s">
        <v>2299</v>
      </c>
      <c r="CI152">
        <v>168</v>
      </c>
      <c r="CJ152" t="s">
        <v>5756</v>
      </c>
      <c r="CK152" t="s">
        <v>240</v>
      </c>
      <c r="CL152">
        <v>74</v>
      </c>
      <c r="CM152" t="s">
        <v>5757</v>
      </c>
      <c r="CN152" t="s">
        <v>3333</v>
      </c>
      <c r="CO152">
        <v>163</v>
      </c>
      <c r="CP152" t="s">
        <v>390</v>
      </c>
      <c r="CQ152" t="s">
        <v>3333</v>
      </c>
      <c r="CR152">
        <v>2</v>
      </c>
      <c r="CS152" t="s">
        <v>5758</v>
      </c>
      <c r="CT152" t="s">
        <v>757</v>
      </c>
      <c r="CU152">
        <v>155</v>
      </c>
      <c r="CV152" t="s">
        <v>5759</v>
      </c>
      <c r="CW152" t="s">
        <v>3333</v>
      </c>
      <c r="CX152">
        <v>6</v>
      </c>
      <c r="CY152" t="s">
        <v>5760</v>
      </c>
      <c r="CZ152" t="s">
        <v>1473</v>
      </c>
      <c r="DA152">
        <v>162</v>
      </c>
      <c r="DB152" t="s">
        <v>5761</v>
      </c>
      <c r="DC152" t="s">
        <v>3333</v>
      </c>
      <c r="DD152">
        <v>1</v>
      </c>
      <c r="DE152" t="s">
        <v>5762</v>
      </c>
      <c r="DF152" t="s">
        <v>5762</v>
      </c>
      <c r="DG152">
        <v>232</v>
      </c>
      <c r="DH152" t="s">
        <v>5763</v>
      </c>
      <c r="DI152" t="s">
        <v>4739</v>
      </c>
      <c r="DJ152">
        <v>1</v>
      </c>
      <c r="DK152" t="s">
        <v>3033</v>
      </c>
      <c r="DL152" t="s">
        <v>3033</v>
      </c>
      <c r="DM152">
        <v>218</v>
      </c>
      <c r="DN152" t="s">
        <v>5764</v>
      </c>
      <c r="DO152" t="s">
        <v>2387</v>
      </c>
      <c r="DP152">
        <v>13</v>
      </c>
      <c r="DQ152" t="s">
        <v>5145</v>
      </c>
      <c r="DR152" t="s">
        <v>2276</v>
      </c>
      <c r="DS152">
        <v>71</v>
      </c>
      <c r="DT152" t="s">
        <v>5765</v>
      </c>
      <c r="DU152" t="s">
        <v>5766</v>
      </c>
      <c r="DV152">
        <v>161</v>
      </c>
      <c r="DW152" t="s">
        <v>5767</v>
      </c>
      <c r="DX152" t="s">
        <v>1956</v>
      </c>
    </row>
    <row r="153" spans="1:128" x14ac:dyDescent="0.3">
      <c r="B153">
        <v>2014</v>
      </c>
      <c r="C153">
        <v>956</v>
      </c>
      <c r="D153" t="s">
        <v>5768</v>
      </c>
      <c r="E153" t="s">
        <v>3718</v>
      </c>
      <c r="F153">
        <v>175</v>
      </c>
      <c r="G153" t="s">
        <v>5769</v>
      </c>
      <c r="H153" t="s">
        <v>3238</v>
      </c>
      <c r="I153">
        <v>692</v>
      </c>
      <c r="J153" t="s">
        <v>5770</v>
      </c>
      <c r="K153" t="s">
        <v>2251</v>
      </c>
      <c r="L153">
        <v>89</v>
      </c>
      <c r="M153" t="s">
        <v>5771</v>
      </c>
      <c r="N153" t="s">
        <v>463</v>
      </c>
      <c r="O153">
        <v>549</v>
      </c>
      <c r="P153" t="s">
        <v>5772</v>
      </c>
      <c r="Q153" t="s">
        <v>2089</v>
      </c>
      <c r="R153">
        <v>407</v>
      </c>
      <c r="S153" t="s">
        <v>5773</v>
      </c>
      <c r="T153" t="s">
        <v>1471</v>
      </c>
      <c r="U153">
        <v>194</v>
      </c>
      <c r="V153" t="s">
        <v>5774</v>
      </c>
      <c r="W153" t="s">
        <v>826</v>
      </c>
      <c r="X153">
        <v>172</v>
      </c>
      <c r="Y153" t="s">
        <v>5775</v>
      </c>
      <c r="Z153" t="s">
        <v>747</v>
      </c>
      <c r="AA153">
        <v>22</v>
      </c>
      <c r="AB153" t="s">
        <v>5776</v>
      </c>
      <c r="AC153" t="s">
        <v>5777</v>
      </c>
      <c r="AD153">
        <v>0</v>
      </c>
      <c r="AE153">
        <v>0</v>
      </c>
      <c r="AF153">
        <v>0</v>
      </c>
      <c r="AG153">
        <v>106</v>
      </c>
      <c r="AH153" t="s">
        <v>5778</v>
      </c>
      <c r="AI153" t="s">
        <v>2124</v>
      </c>
      <c r="AJ153">
        <v>88</v>
      </c>
      <c r="AK153" t="s">
        <v>5779</v>
      </c>
      <c r="AL153" t="s">
        <v>2204</v>
      </c>
      <c r="AM153">
        <v>139</v>
      </c>
      <c r="AN153" t="s">
        <v>5780</v>
      </c>
      <c r="AO153" t="s">
        <v>1386</v>
      </c>
      <c r="AP153">
        <v>0</v>
      </c>
      <c r="AQ153">
        <v>0</v>
      </c>
      <c r="AR153">
        <v>0</v>
      </c>
      <c r="AS153">
        <v>138</v>
      </c>
      <c r="AT153" t="s">
        <v>5781</v>
      </c>
      <c r="AU153" t="s">
        <v>1386</v>
      </c>
      <c r="AV153">
        <v>1</v>
      </c>
      <c r="AW153" t="s">
        <v>1542</v>
      </c>
      <c r="AX153" t="s">
        <v>1542</v>
      </c>
      <c r="AY153">
        <v>36</v>
      </c>
      <c r="AZ153" t="s">
        <v>5782</v>
      </c>
      <c r="BA153" t="s">
        <v>367</v>
      </c>
      <c r="BB153">
        <v>103</v>
      </c>
      <c r="BC153" t="s">
        <v>5783</v>
      </c>
      <c r="BD153" t="s">
        <v>533</v>
      </c>
      <c r="BE153">
        <v>68</v>
      </c>
      <c r="BF153" t="s">
        <v>5784</v>
      </c>
      <c r="BG153" t="s">
        <v>5785</v>
      </c>
      <c r="BH153">
        <v>0</v>
      </c>
      <c r="BI153">
        <v>0</v>
      </c>
      <c r="BJ153">
        <v>0</v>
      </c>
      <c r="BK153">
        <v>4</v>
      </c>
      <c r="BL153" t="s">
        <v>3994</v>
      </c>
      <c r="BM153" t="s">
        <v>998</v>
      </c>
      <c r="BN153">
        <v>64</v>
      </c>
      <c r="BO153" t="s">
        <v>5786</v>
      </c>
      <c r="BP153" t="s">
        <v>5787</v>
      </c>
      <c r="BQ153">
        <v>17</v>
      </c>
      <c r="BR153" t="s">
        <v>5788</v>
      </c>
      <c r="BS153" t="s">
        <v>3091</v>
      </c>
      <c r="BT153">
        <v>51</v>
      </c>
      <c r="BU153" t="s">
        <v>5789</v>
      </c>
      <c r="BV153" t="s">
        <v>2493</v>
      </c>
      <c r="BW153">
        <v>220</v>
      </c>
      <c r="BX153" t="s">
        <v>1575</v>
      </c>
      <c r="BY153" t="s">
        <v>5790</v>
      </c>
      <c r="BZ153">
        <v>0</v>
      </c>
      <c r="CA153">
        <v>0</v>
      </c>
      <c r="CB153">
        <v>0</v>
      </c>
      <c r="CC153">
        <v>215</v>
      </c>
      <c r="CD153" t="s">
        <v>5791</v>
      </c>
      <c r="CE153" t="s">
        <v>1386</v>
      </c>
      <c r="CF153">
        <v>5</v>
      </c>
      <c r="CG153" t="s">
        <v>5792</v>
      </c>
      <c r="CH153" t="s">
        <v>1792</v>
      </c>
      <c r="CI153">
        <v>165</v>
      </c>
      <c r="CJ153" t="s">
        <v>5793</v>
      </c>
      <c r="CK153" t="s">
        <v>3950</v>
      </c>
      <c r="CL153">
        <v>55</v>
      </c>
      <c r="CM153" t="s">
        <v>5794</v>
      </c>
      <c r="CN153" t="s">
        <v>329</v>
      </c>
      <c r="CO153">
        <v>158</v>
      </c>
      <c r="CP153" t="s">
        <v>5795</v>
      </c>
      <c r="CQ153" t="s">
        <v>848</v>
      </c>
      <c r="CR153">
        <v>3</v>
      </c>
      <c r="CS153" t="s">
        <v>5796</v>
      </c>
      <c r="CT153" t="s">
        <v>1667</v>
      </c>
      <c r="CU153">
        <v>145</v>
      </c>
      <c r="CV153" t="s">
        <v>5797</v>
      </c>
      <c r="CW153" t="s">
        <v>4258</v>
      </c>
      <c r="CX153">
        <v>10</v>
      </c>
      <c r="CY153" t="s">
        <v>5798</v>
      </c>
      <c r="CZ153" t="s">
        <v>1064</v>
      </c>
      <c r="DA153">
        <v>158</v>
      </c>
      <c r="DB153" t="s">
        <v>5795</v>
      </c>
      <c r="DC153" t="s">
        <v>848</v>
      </c>
      <c r="DD153">
        <v>0</v>
      </c>
      <c r="DE153">
        <v>0</v>
      </c>
      <c r="DF153">
        <v>0</v>
      </c>
      <c r="DG153">
        <v>177</v>
      </c>
      <c r="DH153" t="s">
        <v>5799</v>
      </c>
      <c r="DI153" t="s">
        <v>2024</v>
      </c>
      <c r="DJ153">
        <v>0</v>
      </c>
      <c r="DK153">
        <v>0</v>
      </c>
      <c r="DL153">
        <v>0</v>
      </c>
      <c r="DM153">
        <v>168</v>
      </c>
      <c r="DN153" t="s">
        <v>5800</v>
      </c>
      <c r="DO153" t="s">
        <v>2024</v>
      </c>
      <c r="DP153">
        <v>9</v>
      </c>
      <c r="DQ153" t="s">
        <v>3322</v>
      </c>
      <c r="DR153" t="s">
        <v>4959</v>
      </c>
      <c r="DS153">
        <v>67</v>
      </c>
      <c r="DT153" t="s">
        <v>5801</v>
      </c>
      <c r="DU153" t="s">
        <v>5802</v>
      </c>
      <c r="DV153">
        <v>110</v>
      </c>
      <c r="DW153" t="s">
        <v>5803</v>
      </c>
      <c r="DX153" t="s">
        <v>5804</v>
      </c>
    </row>
    <row r="154" spans="1:128" x14ac:dyDescent="0.3">
      <c r="B154">
        <v>2015</v>
      </c>
      <c r="C154">
        <v>1005</v>
      </c>
      <c r="D154" t="s">
        <v>5805</v>
      </c>
      <c r="E154" t="s">
        <v>609</v>
      </c>
      <c r="F154">
        <v>167</v>
      </c>
      <c r="G154" t="s">
        <v>5806</v>
      </c>
      <c r="H154" t="s">
        <v>292</v>
      </c>
      <c r="I154">
        <v>761</v>
      </c>
      <c r="J154" t="s">
        <v>5807</v>
      </c>
      <c r="K154" t="s">
        <v>639</v>
      </c>
      <c r="L154">
        <v>77</v>
      </c>
      <c r="M154" t="s">
        <v>5808</v>
      </c>
      <c r="N154" t="s">
        <v>2519</v>
      </c>
      <c r="O154">
        <v>547</v>
      </c>
      <c r="P154" t="s">
        <v>5809</v>
      </c>
      <c r="Q154" t="s">
        <v>427</v>
      </c>
      <c r="R154">
        <v>458</v>
      </c>
      <c r="S154" t="s">
        <v>5810</v>
      </c>
      <c r="T154" t="s">
        <v>639</v>
      </c>
      <c r="U154">
        <v>199</v>
      </c>
      <c r="V154" t="s">
        <v>5811</v>
      </c>
      <c r="W154" t="s">
        <v>2791</v>
      </c>
      <c r="X154">
        <v>164</v>
      </c>
      <c r="Y154" t="s">
        <v>5812</v>
      </c>
      <c r="Z154" t="s">
        <v>930</v>
      </c>
      <c r="AA154">
        <v>35</v>
      </c>
      <c r="AB154" t="s">
        <v>5813</v>
      </c>
      <c r="AC154" t="s">
        <v>2320</v>
      </c>
      <c r="AD154">
        <v>0</v>
      </c>
      <c r="AE154">
        <v>0</v>
      </c>
      <c r="AF154">
        <v>0</v>
      </c>
      <c r="AG154">
        <v>84</v>
      </c>
      <c r="AH154" t="s">
        <v>5814</v>
      </c>
      <c r="AI154" t="s">
        <v>5815</v>
      </c>
      <c r="AJ154">
        <v>115</v>
      </c>
      <c r="AK154" t="s">
        <v>5816</v>
      </c>
      <c r="AL154" t="s">
        <v>2791</v>
      </c>
      <c r="AM154">
        <v>172</v>
      </c>
      <c r="AN154" t="s">
        <v>5817</v>
      </c>
      <c r="AO154" t="s">
        <v>1183</v>
      </c>
      <c r="AP154">
        <v>0</v>
      </c>
      <c r="AQ154">
        <v>0</v>
      </c>
      <c r="AR154">
        <v>0</v>
      </c>
      <c r="AS154">
        <v>172</v>
      </c>
      <c r="AT154" t="s">
        <v>5817</v>
      </c>
      <c r="AU154" t="s">
        <v>1183</v>
      </c>
      <c r="AV154">
        <v>0</v>
      </c>
      <c r="AW154">
        <v>0</v>
      </c>
      <c r="AX154">
        <v>0</v>
      </c>
      <c r="AY154">
        <v>46</v>
      </c>
      <c r="AZ154" t="s">
        <v>5818</v>
      </c>
      <c r="BA154" t="s">
        <v>277</v>
      </c>
      <c r="BB154">
        <v>126</v>
      </c>
      <c r="BC154" t="s">
        <v>4393</v>
      </c>
      <c r="BD154" t="s">
        <v>114</v>
      </c>
      <c r="BE154">
        <v>54</v>
      </c>
      <c r="BF154" t="s">
        <v>5819</v>
      </c>
      <c r="BG154" t="s">
        <v>5820</v>
      </c>
      <c r="BH154">
        <v>0</v>
      </c>
      <c r="BI154">
        <v>0</v>
      </c>
      <c r="BJ154">
        <v>0</v>
      </c>
      <c r="BK154">
        <v>1</v>
      </c>
      <c r="BL154" t="s">
        <v>242</v>
      </c>
      <c r="BM154" t="s">
        <v>242</v>
      </c>
      <c r="BN154">
        <v>53</v>
      </c>
      <c r="BO154" t="s">
        <v>5821</v>
      </c>
      <c r="BP154" t="s">
        <v>5820</v>
      </c>
      <c r="BQ154">
        <v>13</v>
      </c>
      <c r="BR154" t="s">
        <v>5822</v>
      </c>
      <c r="BS154" t="s">
        <v>2519</v>
      </c>
      <c r="BT154">
        <v>41</v>
      </c>
      <c r="BU154" t="s">
        <v>5823</v>
      </c>
      <c r="BV154" t="s">
        <v>5824</v>
      </c>
      <c r="BW154">
        <v>220</v>
      </c>
      <c r="BX154" t="s">
        <v>5825</v>
      </c>
      <c r="BY154" t="s">
        <v>5826</v>
      </c>
      <c r="BZ154">
        <v>0</v>
      </c>
      <c r="CA154">
        <v>0</v>
      </c>
      <c r="CB154">
        <v>0</v>
      </c>
      <c r="CC154">
        <v>213</v>
      </c>
      <c r="CD154" t="s">
        <v>5827</v>
      </c>
      <c r="CE154" t="s">
        <v>3333</v>
      </c>
      <c r="CF154">
        <v>7</v>
      </c>
      <c r="CG154" t="s">
        <v>5828</v>
      </c>
      <c r="CH154" t="s">
        <v>459</v>
      </c>
      <c r="CI154">
        <v>146</v>
      </c>
      <c r="CJ154" t="s">
        <v>5829</v>
      </c>
      <c r="CK154" t="s">
        <v>4351</v>
      </c>
      <c r="CL154">
        <v>74</v>
      </c>
      <c r="CM154" t="s">
        <v>5830</v>
      </c>
      <c r="CN154" t="s">
        <v>138</v>
      </c>
      <c r="CO154">
        <v>197</v>
      </c>
      <c r="CP154" t="s">
        <v>5831</v>
      </c>
      <c r="CQ154" t="s">
        <v>114</v>
      </c>
      <c r="CR154">
        <v>3</v>
      </c>
      <c r="CS154" t="s">
        <v>5224</v>
      </c>
      <c r="CT154" t="s">
        <v>2618</v>
      </c>
      <c r="CU154">
        <v>185</v>
      </c>
      <c r="CV154" t="s">
        <v>5832</v>
      </c>
      <c r="CW154" t="s">
        <v>354</v>
      </c>
      <c r="CX154">
        <v>9</v>
      </c>
      <c r="CY154" t="s">
        <v>5833</v>
      </c>
      <c r="CZ154" t="s">
        <v>3792</v>
      </c>
      <c r="DA154">
        <v>195</v>
      </c>
      <c r="DB154" t="s">
        <v>5834</v>
      </c>
      <c r="DC154" t="s">
        <v>114</v>
      </c>
      <c r="DD154">
        <v>2</v>
      </c>
      <c r="DE154" t="s">
        <v>4517</v>
      </c>
      <c r="DF154" t="s">
        <v>2299</v>
      </c>
      <c r="DG154">
        <v>163</v>
      </c>
      <c r="DH154" t="s">
        <v>5835</v>
      </c>
      <c r="DI154" t="s">
        <v>2310</v>
      </c>
      <c r="DJ154">
        <v>0</v>
      </c>
      <c r="DK154">
        <v>0</v>
      </c>
      <c r="DL154">
        <v>0</v>
      </c>
      <c r="DM154">
        <v>155</v>
      </c>
      <c r="DN154" t="s">
        <v>5836</v>
      </c>
      <c r="DO154" t="s">
        <v>2855</v>
      </c>
      <c r="DP154">
        <v>8</v>
      </c>
      <c r="DQ154" t="s">
        <v>4503</v>
      </c>
      <c r="DR154" t="s">
        <v>1852</v>
      </c>
      <c r="DS154">
        <v>63</v>
      </c>
      <c r="DT154" t="s">
        <v>5837</v>
      </c>
      <c r="DU154" t="s">
        <v>2310</v>
      </c>
      <c r="DV154">
        <v>100</v>
      </c>
      <c r="DW154" t="s">
        <v>5838</v>
      </c>
      <c r="DX154" t="s">
        <v>762</v>
      </c>
    </row>
    <row r="155" spans="1:128" x14ac:dyDescent="0.3">
      <c r="B155">
        <v>2016</v>
      </c>
      <c r="C155">
        <v>994</v>
      </c>
      <c r="D155" t="s">
        <v>5839</v>
      </c>
      <c r="E155" t="s">
        <v>158</v>
      </c>
      <c r="F155">
        <v>216</v>
      </c>
      <c r="G155" t="s">
        <v>5840</v>
      </c>
      <c r="H155" t="s">
        <v>5841</v>
      </c>
      <c r="I155">
        <v>695</v>
      </c>
      <c r="J155" t="s">
        <v>5775</v>
      </c>
      <c r="K155" t="s">
        <v>401</v>
      </c>
      <c r="L155">
        <v>83</v>
      </c>
      <c r="M155" t="s">
        <v>5842</v>
      </c>
      <c r="N155" t="s">
        <v>882</v>
      </c>
      <c r="O155">
        <v>542</v>
      </c>
      <c r="P155" t="s">
        <v>5843</v>
      </c>
      <c r="Q155" t="s">
        <v>2636</v>
      </c>
      <c r="R155">
        <v>452</v>
      </c>
      <c r="S155" t="s">
        <v>5844</v>
      </c>
      <c r="T155" t="s">
        <v>3726</v>
      </c>
      <c r="U155">
        <v>235</v>
      </c>
      <c r="V155" t="s">
        <v>5845</v>
      </c>
      <c r="W155" t="s">
        <v>679</v>
      </c>
      <c r="X155">
        <v>207</v>
      </c>
      <c r="Y155" t="s">
        <v>5846</v>
      </c>
      <c r="Z155" t="s">
        <v>1972</v>
      </c>
      <c r="AA155">
        <v>28</v>
      </c>
      <c r="AB155" t="s">
        <v>5847</v>
      </c>
      <c r="AC155" t="s">
        <v>2826</v>
      </c>
      <c r="AD155">
        <v>0</v>
      </c>
      <c r="AE155">
        <v>0</v>
      </c>
      <c r="AF155">
        <v>0</v>
      </c>
      <c r="AG155">
        <v>120</v>
      </c>
      <c r="AH155" t="s">
        <v>5848</v>
      </c>
      <c r="AI155" t="s">
        <v>4049</v>
      </c>
      <c r="AJ155">
        <v>115</v>
      </c>
      <c r="AK155" t="s">
        <v>5849</v>
      </c>
      <c r="AL155" t="s">
        <v>509</v>
      </c>
      <c r="AM155">
        <v>150</v>
      </c>
      <c r="AN155" t="s">
        <v>277</v>
      </c>
      <c r="AO155" t="s">
        <v>1264</v>
      </c>
      <c r="AP155">
        <v>0</v>
      </c>
      <c r="AQ155">
        <v>0</v>
      </c>
      <c r="AR155">
        <v>0</v>
      </c>
      <c r="AS155">
        <v>150</v>
      </c>
      <c r="AT155" t="s">
        <v>277</v>
      </c>
      <c r="AU155" t="s">
        <v>1264</v>
      </c>
      <c r="AV155">
        <v>0</v>
      </c>
      <c r="AW155">
        <v>0</v>
      </c>
      <c r="AX155">
        <v>0</v>
      </c>
      <c r="AY155">
        <v>38</v>
      </c>
      <c r="AZ155" t="s">
        <v>5850</v>
      </c>
      <c r="BA155" t="s">
        <v>1804</v>
      </c>
      <c r="BB155">
        <v>112</v>
      </c>
      <c r="BC155" t="s">
        <v>5851</v>
      </c>
      <c r="BD155" t="s">
        <v>3607</v>
      </c>
      <c r="BE155">
        <v>59</v>
      </c>
      <c r="BF155" t="s">
        <v>5852</v>
      </c>
      <c r="BG155" t="s">
        <v>570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59</v>
      </c>
      <c r="BO155" t="s">
        <v>5852</v>
      </c>
      <c r="BP155" t="s">
        <v>570</v>
      </c>
      <c r="BQ155">
        <v>22</v>
      </c>
      <c r="BR155" t="s">
        <v>5853</v>
      </c>
      <c r="BS155" t="s">
        <v>570</v>
      </c>
      <c r="BT155">
        <v>37</v>
      </c>
      <c r="BU155" t="s">
        <v>737</v>
      </c>
      <c r="BV155" t="s">
        <v>2190</v>
      </c>
      <c r="BW155">
        <v>193</v>
      </c>
      <c r="BX155" t="s">
        <v>5854</v>
      </c>
      <c r="BY155" t="s">
        <v>142</v>
      </c>
      <c r="BZ155">
        <v>1</v>
      </c>
      <c r="CA155" t="s">
        <v>5855</v>
      </c>
      <c r="CB155" t="s">
        <v>5855</v>
      </c>
      <c r="CC155">
        <v>188</v>
      </c>
      <c r="CD155" t="s">
        <v>5856</v>
      </c>
      <c r="CE155" t="s">
        <v>142</v>
      </c>
      <c r="CF155">
        <v>4</v>
      </c>
      <c r="CG155" t="s">
        <v>5857</v>
      </c>
      <c r="CH155" t="s">
        <v>3200</v>
      </c>
      <c r="CI155">
        <v>126</v>
      </c>
      <c r="CJ155" t="s">
        <v>5858</v>
      </c>
      <c r="CK155" t="s">
        <v>142</v>
      </c>
      <c r="CL155">
        <v>67</v>
      </c>
      <c r="CM155" t="s">
        <v>5859</v>
      </c>
      <c r="CN155" t="s">
        <v>513</v>
      </c>
      <c r="CO155">
        <v>177</v>
      </c>
      <c r="CP155" t="s">
        <v>5860</v>
      </c>
      <c r="CQ155" t="s">
        <v>934</v>
      </c>
      <c r="CR155">
        <v>4</v>
      </c>
      <c r="CS155" t="s">
        <v>5861</v>
      </c>
      <c r="CT155" t="s">
        <v>5488</v>
      </c>
      <c r="CU155">
        <v>161</v>
      </c>
      <c r="CV155" t="s">
        <v>4283</v>
      </c>
      <c r="CW155" t="s">
        <v>468</v>
      </c>
      <c r="CX155">
        <v>12</v>
      </c>
      <c r="CY155" t="s">
        <v>5862</v>
      </c>
      <c r="CZ155" t="s">
        <v>5863</v>
      </c>
      <c r="DA155">
        <v>176</v>
      </c>
      <c r="DB155" t="s">
        <v>5864</v>
      </c>
      <c r="DC155" t="s">
        <v>3107</v>
      </c>
      <c r="DD155">
        <v>1</v>
      </c>
      <c r="DE155" t="s">
        <v>4363</v>
      </c>
      <c r="DF155" t="s">
        <v>4363</v>
      </c>
      <c r="DG155">
        <v>180</v>
      </c>
      <c r="DH155" t="s">
        <v>5865</v>
      </c>
      <c r="DI155" t="s">
        <v>4959</v>
      </c>
      <c r="DJ155">
        <v>4</v>
      </c>
      <c r="DK155" t="s">
        <v>1677</v>
      </c>
      <c r="DL155" t="s">
        <v>300</v>
      </c>
      <c r="DM155">
        <v>168</v>
      </c>
      <c r="DN155" t="s">
        <v>5866</v>
      </c>
      <c r="DO155" t="s">
        <v>5867</v>
      </c>
      <c r="DP155">
        <v>8</v>
      </c>
      <c r="DQ155" t="s">
        <v>5868</v>
      </c>
      <c r="DR155" t="s">
        <v>5869</v>
      </c>
      <c r="DS155">
        <v>60</v>
      </c>
      <c r="DT155" t="s">
        <v>5870</v>
      </c>
      <c r="DU155" t="s">
        <v>5871</v>
      </c>
      <c r="DV155">
        <v>120</v>
      </c>
      <c r="DW155" t="s">
        <v>5872</v>
      </c>
      <c r="DX155" t="s">
        <v>4089</v>
      </c>
    </row>
    <row r="156" spans="1:128" x14ac:dyDescent="0.3">
      <c r="B156">
        <v>2017</v>
      </c>
      <c r="C156">
        <v>1103</v>
      </c>
      <c r="D156" t="s">
        <v>5873</v>
      </c>
      <c r="E156" t="s">
        <v>323</v>
      </c>
      <c r="F156">
        <v>222</v>
      </c>
      <c r="G156" t="s">
        <v>5874</v>
      </c>
      <c r="H156" t="s">
        <v>401</v>
      </c>
      <c r="I156">
        <v>774</v>
      </c>
      <c r="J156" t="s">
        <v>5024</v>
      </c>
      <c r="K156" t="s">
        <v>463</v>
      </c>
      <c r="L156">
        <v>107</v>
      </c>
      <c r="M156" t="s">
        <v>5875</v>
      </c>
      <c r="N156" t="s">
        <v>547</v>
      </c>
      <c r="O156">
        <v>610</v>
      </c>
      <c r="P156" t="s">
        <v>5876</v>
      </c>
      <c r="Q156" t="s">
        <v>2146</v>
      </c>
      <c r="R156">
        <v>493</v>
      </c>
      <c r="S156" t="s">
        <v>5877</v>
      </c>
      <c r="T156" t="s">
        <v>3195</v>
      </c>
      <c r="U156">
        <v>230</v>
      </c>
      <c r="V156" t="s">
        <v>5878</v>
      </c>
      <c r="W156" t="s">
        <v>479</v>
      </c>
      <c r="X156">
        <v>203</v>
      </c>
      <c r="Y156" t="s">
        <v>5879</v>
      </c>
      <c r="Z156" t="s">
        <v>158</v>
      </c>
      <c r="AA156">
        <v>27</v>
      </c>
      <c r="AB156" t="s">
        <v>5880</v>
      </c>
      <c r="AC156" t="s">
        <v>529</v>
      </c>
      <c r="AD156">
        <v>0</v>
      </c>
      <c r="AE156">
        <v>0</v>
      </c>
      <c r="AF156">
        <v>0</v>
      </c>
      <c r="AG156">
        <v>128</v>
      </c>
      <c r="AH156" t="s">
        <v>5881</v>
      </c>
      <c r="AI156" t="s">
        <v>752</v>
      </c>
      <c r="AJ156">
        <v>102</v>
      </c>
      <c r="AK156" t="s">
        <v>5882</v>
      </c>
      <c r="AL156" t="s">
        <v>3272</v>
      </c>
      <c r="AM156">
        <v>157</v>
      </c>
      <c r="AN156" t="s">
        <v>5883</v>
      </c>
      <c r="AO156" t="s">
        <v>768</v>
      </c>
      <c r="AP156">
        <v>1</v>
      </c>
      <c r="AQ156" t="s">
        <v>3033</v>
      </c>
      <c r="AR156" t="s">
        <v>3033</v>
      </c>
      <c r="AS156">
        <v>153</v>
      </c>
      <c r="AT156" t="s">
        <v>5884</v>
      </c>
      <c r="AU156" t="s">
        <v>222</v>
      </c>
      <c r="AV156">
        <v>3</v>
      </c>
      <c r="AW156" t="s">
        <v>5885</v>
      </c>
      <c r="AX156" t="s">
        <v>2820</v>
      </c>
      <c r="AY156">
        <v>40</v>
      </c>
      <c r="AZ156" t="s">
        <v>5886</v>
      </c>
      <c r="BA156" t="s">
        <v>5887</v>
      </c>
      <c r="BB156">
        <v>117</v>
      </c>
      <c r="BC156" t="s">
        <v>5888</v>
      </c>
      <c r="BD156" t="s">
        <v>222</v>
      </c>
      <c r="BE156">
        <v>74</v>
      </c>
      <c r="BF156" t="s">
        <v>5889</v>
      </c>
      <c r="BG156" t="s">
        <v>5890</v>
      </c>
      <c r="BH156">
        <v>0</v>
      </c>
      <c r="BI156">
        <v>0</v>
      </c>
      <c r="BJ156">
        <v>0</v>
      </c>
      <c r="BK156">
        <v>3</v>
      </c>
      <c r="BL156" t="s">
        <v>5891</v>
      </c>
      <c r="BM156" t="s">
        <v>1752</v>
      </c>
      <c r="BN156">
        <v>71</v>
      </c>
      <c r="BO156" t="s">
        <v>5892</v>
      </c>
      <c r="BP156" t="s">
        <v>1802</v>
      </c>
      <c r="BQ156">
        <v>31</v>
      </c>
      <c r="BR156" t="s">
        <v>5893</v>
      </c>
      <c r="BS156" t="s">
        <v>389</v>
      </c>
      <c r="BT156">
        <v>43</v>
      </c>
      <c r="BU156" t="s">
        <v>5894</v>
      </c>
      <c r="BV156" t="s">
        <v>468</v>
      </c>
      <c r="BW156">
        <v>170</v>
      </c>
      <c r="BX156" t="s">
        <v>5895</v>
      </c>
      <c r="BY156" t="s">
        <v>432</v>
      </c>
      <c r="BZ156">
        <v>0</v>
      </c>
      <c r="CA156">
        <v>0</v>
      </c>
      <c r="CB156">
        <v>0</v>
      </c>
      <c r="CC156">
        <v>166</v>
      </c>
      <c r="CD156" t="s">
        <v>5896</v>
      </c>
      <c r="CE156" t="s">
        <v>114</v>
      </c>
      <c r="CF156">
        <v>4</v>
      </c>
      <c r="CG156" t="s">
        <v>5897</v>
      </c>
      <c r="CH156" t="s">
        <v>5898</v>
      </c>
      <c r="CI156">
        <v>128</v>
      </c>
      <c r="CJ156" t="s">
        <v>5864</v>
      </c>
      <c r="CK156" t="s">
        <v>1014</v>
      </c>
      <c r="CL156">
        <v>42</v>
      </c>
      <c r="CM156" t="s">
        <v>5899</v>
      </c>
      <c r="CN156" t="s">
        <v>1212</v>
      </c>
      <c r="CO156">
        <v>175</v>
      </c>
      <c r="CP156" t="s">
        <v>5900</v>
      </c>
      <c r="CQ156" t="s">
        <v>3956</v>
      </c>
      <c r="CR156">
        <v>3</v>
      </c>
      <c r="CS156" t="s">
        <v>5901</v>
      </c>
      <c r="CT156" t="s">
        <v>208</v>
      </c>
      <c r="CU156">
        <v>158</v>
      </c>
      <c r="CV156" t="s">
        <v>5902</v>
      </c>
      <c r="CW156" t="s">
        <v>248</v>
      </c>
      <c r="CX156">
        <v>14</v>
      </c>
      <c r="CY156" t="s">
        <v>5903</v>
      </c>
      <c r="CZ156" t="s">
        <v>1040</v>
      </c>
      <c r="DA156">
        <v>167</v>
      </c>
      <c r="DB156" t="s">
        <v>5904</v>
      </c>
      <c r="DC156" t="s">
        <v>1745</v>
      </c>
      <c r="DD156">
        <v>8</v>
      </c>
      <c r="DE156" t="s">
        <v>5905</v>
      </c>
      <c r="DF156" t="s">
        <v>5906</v>
      </c>
      <c r="DG156">
        <v>297</v>
      </c>
      <c r="DH156" t="s">
        <v>5907</v>
      </c>
      <c r="DI156" t="s">
        <v>2310</v>
      </c>
      <c r="DJ156">
        <v>15</v>
      </c>
      <c r="DK156" t="s">
        <v>5908</v>
      </c>
      <c r="DL156" t="s">
        <v>4373</v>
      </c>
      <c r="DM156">
        <v>267</v>
      </c>
      <c r="DN156" t="s">
        <v>5909</v>
      </c>
      <c r="DO156" t="s">
        <v>762</v>
      </c>
      <c r="DP156">
        <v>15</v>
      </c>
      <c r="DQ156" t="s">
        <v>5910</v>
      </c>
      <c r="DR156" t="s">
        <v>333</v>
      </c>
      <c r="DS156">
        <v>116</v>
      </c>
      <c r="DT156" t="s">
        <v>5911</v>
      </c>
      <c r="DU156" t="s">
        <v>5912</v>
      </c>
      <c r="DV156">
        <v>181</v>
      </c>
      <c r="DW156" t="s">
        <v>5913</v>
      </c>
      <c r="DX156" t="s">
        <v>4091</v>
      </c>
    </row>
    <row r="157" spans="1:128" x14ac:dyDescent="0.3">
      <c r="A157" t="s">
        <v>10548</v>
      </c>
      <c r="B157">
        <v>2012</v>
      </c>
      <c r="C157">
        <v>2392</v>
      </c>
      <c r="D157" t="s">
        <v>5914</v>
      </c>
      <c r="E157" t="s">
        <v>2384</v>
      </c>
      <c r="F157">
        <v>520</v>
      </c>
      <c r="G157" t="s">
        <v>5915</v>
      </c>
      <c r="H157" t="s">
        <v>3337</v>
      </c>
      <c r="I157">
        <v>1661</v>
      </c>
      <c r="J157" t="s">
        <v>5916</v>
      </c>
      <c r="K157" t="s">
        <v>972</v>
      </c>
      <c r="L157">
        <v>211</v>
      </c>
      <c r="M157" t="s">
        <v>5917</v>
      </c>
      <c r="N157" t="s">
        <v>5092</v>
      </c>
      <c r="O157">
        <v>1353</v>
      </c>
      <c r="P157" t="s">
        <v>5918</v>
      </c>
      <c r="Q157" t="s">
        <v>3607</v>
      </c>
      <c r="R157">
        <v>1039</v>
      </c>
      <c r="S157" t="s">
        <v>5919</v>
      </c>
      <c r="T157" t="s">
        <v>1759</v>
      </c>
      <c r="U157">
        <v>455</v>
      </c>
      <c r="V157" t="s">
        <v>5920</v>
      </c>
      <c r="W157" t="s">
        <v>5921</v>
      </c>
      <c r="X157">
        <v>413</v>
      </c>
      <c r="Y157" t="s">
        <v>5922</v>
      </c>
      <c r="Z157" t="s">
        <v>895</v>
      </c>
      <c r="AA157">
        <v>42</v>
      </c>
      <c r="AB157" t="s">
        <v>5923</v>
      </c>
      <c r="AC157" t="s">
        <v>2612</v>
      </c>
      <c r="AD157">
        <v>0</v>
      </c>
      <c r="AE157">
        <v>0</v>
      </c>
      <c r="AF157">
        <v>0</v>
      </c>
      <c r="AG157">
        <v>274</v>
      </c>
      <c r="AH157" t="s">
        <v>5924</v>
      </c>
      <c r="AI157" t="s">
        <v>685</v>
      </c>
      <c r="AJ157">
        <v>181</v>
      </c>
      <c r="AK157" t="s">
        <v>5925</v>
      </c>
      <c r="AL157" t="s">
        <v>1807</v>
      </c>
      <c r="AM157">
        <v>824</v>
      </c>
      <c r="AN157" t="s">
        <v>5926</v>
      </c>
      <c r="AO157" t="s">
        <v>1273</v>
      </c>
      <c r="AP157">
        <v>2</v>
      </c>
      <c r="AQ157" t="s">
        <v>5927</v>
      </c>
      <c r="AR157" t="s">
        <v>1527</v>
      </c>
      <c r="AS157">
        <v>713</v>
      </c>
      <c r="AT157" t="s">
        <v>5928</v>
      </c>
      <c r="AU157" t="s">
        <v>1212</v>
      </c>
      <c r="AV157">
        <v>109</v>
      </c>
      <c r="AW157" t="s">
        <v>5929</v>
      </c>
      <c r="AX157" t="s">
        <v>5930</v>
      </c>
      <c r="AY157">
        <v>262</v>
      </c>
      <c r="AZ157" t="s">
        <v>5931</v>
      </c>
      <c r="BA157" t="s">
        <v>685</v>
      </c>
      <c r="BB157">
        <v>562</v>
      </c>
      <c r="BC157" t="s">
        <v>5932</v>
      </c>
      <c r="BD157" t="s">
        <v>4929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685</v>
      </c>
      <c r="BX157" t="s">
        <v>5933</v>
      </c>
      <c r="BY157" t="s">
        <v>749</v>
      </c>
      <c r="BZ157">
        <v>105</v>
      </c>
      <c r="CA157" t="s">
        <v>5089</v>
      </c>
      <c r="CB157" t="s">
        <v>1527</v>
      </c>
      <c r="CC157">
        <v>522</v>
      </c>
      <c r="CD157" t="s">
        <v>5934</v>
      </c>
      <c r="CE157" t="s">
        <v>961</v>
      </c>
      <c r="CF157">
        <v>58</v>
      </c>
      <c r="CG157" t="s">
        <v>5935</v>
      </c>
      <c r="CH157" t="s">
        <v>5936</v>
      </c>
      <c r="CI157">
        <v>450</v>
      </c>
      <c r="CJ157" t="s">
        <v>5937</v>
      </c>
      <c r="CK157" t="s">
        <v>5938</v>
      </c>
      <c r="CL157">
        <v>235</v>
      </c>
      <c r="CM157" t="s">
        <v>5939</v>
      </c>
      <c r="CN157" t="s">
        <v>972</v>
      </c>
      <c r="CO157">
        <v>428</v>
      </c>
      <c r="CP157" t="s">
        <v>5940</v>
      </c>
      <c r="CQ157" t="s">
        <v>1762</v>
      </c>
      <c r="CR157">
        <v>0</v>
      </c>
      <c r="CS157">
        <v>0</v>
      </c>
      <c r="CT157">
        <v>0</v>
      </c>
      <c r="CU157">
        <v>384</v>
      </c>
      <c r="CV157" t="s">
        <v>5941</v>
      </c>
      <c r="CW157" t="s">
        <v>181</v>
      </c>
      <c r="CX157">
        <v>44</v>
      </c>
      <c r="CY157" t="s">
        <v>5942</v>
      </c>
      <c r="CZ157" t="s">
        <v>5943</v>
      </c>
      <c r="DA157">
        <v>367</v>
      </c>
      <c r="DB157" t="s">
        <v>5944</v>
      </c>
      <c r="DC157" t="s">
        <v>725</v>
      </c>
      <c r="DD157">
        <v>61</v>
      </c>
      <c r="DE157" t="s">
        <v>5945</v>
      </c>
      <c r="DF157" t="s">
        <v>5946</v>
      </c>
      <c r="DG157">
        <v>0</v>
      </c>
      <c r="DH157">
        <v>0</v>
      </c>
      <c r="DI157">
        <v>0</v>
      </c>
      <c r="DJ157">
        <v>0</v>
      </c>
      <c r="DK157">
        <v>0</v>
      </c>
      <c r="DL157">
        <v>0</v>
      </c>
      <c r="DM157">
        <v>0</v>
      </c>
      <c r="DN157">
        <v>0</v>
      </c>
      <c r="DO157">
        <v>0</v>
      </c>
      <c r="DP157">
        <v>0</v>
      </c>
      <c r="DQ157">
        <v>0</v>
      </c>
      <c r="DR157">
        <v>0</v>
      </c>
      <c r="DS157">
        <v>0</v>
      </c>
      <c r="DT157">
        <v>0</v>
      </c>
      <c r="DU157">
        <v>0</v>
      </c>
      <c r="DV157">
        <v>0</v>
      </c>
      <c r="DW157">
        <v>0</v>
      </c>
      <c r="DX157">
        <v>0</v>
      </c>
    </row>
    <row r="158" spans="1:128" x14ac:dyDescent="0.3">
      <c r="B158">
        <v>2013</v>
      </c>
      <c r="C158">
        <v>2498</v>
      </c>
      <c r="D158" t="s">
        <v>5947</v>
      </c>
      <c r="E158" t="s">
        <v>1097</v>
      </c>
      <c r="F158">
        <v>548</v>
      </c>
      <c r="G158" t="s">
        <v>5948</v>
      </c>
      <c r="H158" t="s">
        <v>5949</v>
      </c>
      <c r="I158">
        <v>1746</v>
      </c>
      <c r="J158" t="s">
        <v>5950</v>
      </c>
      <c r="K158" t="s">
        <v>509</v>
      </c>
      <c r="L158">
        <v>204</v>
      </c>
      <c r="M158" t="s">
        <v>5951</v>
      </c>
      <c r="N158" t="s">
        <v>5952</v>
      </c>
      <c r="O158">
        <v>1389</v>
      </c>
      <c r="P158" t="s">
        <v>5953</v>
      </c>
      <c r="Q158" t="s">
        <v>2517</v>
      </c>
      <c r="R158">
        <v>1109</v>
      </c>
      <c r="S158" t="s">
        <v>5954</v>
      </c>
      <c r="T158" t="s">
        <v>386</v>
      </c>
      <c r="U158">
        <v>476</v>
      </c>
      <c r="V158" t="s">
        <v>5955</v>
      </c>
      <c r="W158" t="s">
        <v>397</v>
      </c>
      <c r="X158">
        <v>423</v>
      </c>
      <c r="Y158" t="s">
        <v>5956</v>
      </c>
      <c r="Z158" t="s">
        <v>1467</v>
      </c>
      <c r="AA158">
        <v>53</v>
      </c>
      <c r="AB158" t="s">
        <v>5957</v>
      </c>
      <c r="AC158" t="s">
        <v>1617</v>
      </c>
      <c r="AD158">
        <v>0</v>
      </c>
      <c r="AE158">
        <v>0</v>
      </c>
      <c r="AF158">
        <v>0</v>
      </c>
      <c r="AG158">
        <v>267</v>
      </c>
      <c r="AH158" t="s">
        <v>5958</v>
      </c>
      <c r="AI158" t="s">
        <v>3187</v>
      </c>
      <c r="AJ158">
        <v>209</v>
      </c>
      <c r="AK158" t="s">
        <v>5959</v>
      </c>
      <c r="AL158" t="s">
        <v>1467</v>
      </c>
      <c r="AM158">
        <v>911</v>
      </c>
      <c r="AN158" t="s">
        <v>5960</v>
      </c>
      <c r="AO158" t="s">
        <v>3635</v>
      </c>
      <c r="AP158">
        <v>3</v>
      </c>
      <c r="AQ158" t="s">
        <v>1671</v>
      </c>
      <c r="AR158" t="s">
        <v>718</v>
      </c>
      <c r="AS158">
        <v>797</v>
      </c>
      <c r="AT158" t="s">
        <v>5961</v>
      </c>
      <c r="AU158" t="s">
        <v>2848</v>
      </c>
      <c r="AV158">
        <v>111</v>
      </c>
      <c r="AW158" t="s">
        <v>5962</v>
      </c>
      <c r="AX158" t="s">
        <v>1473</v>
      </c>
      <c r="AY158">
        <v>283</v>
      </c>
      <c r="AZ158" t="s">
        <v>5963</v>
      </c>
      <c r="BA158" t="s">
        <v>1617</v>
      </c>
      <c r="BB158">
        <v>628</v>
      </c>
      <c r="BC158" t="s">
        <v>5964</v>
      </c>
      <c r="BD158" t="s">
        <v>3481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715</v>
      </c>
      <c r="BX158" t="s">
        <v>5965</v>
      </c>
      <c r="BY158" t="s">
        <v>1043</v>
      </c>
      <c r="BZ158">
        <v>121</v>
      </c>
      <c r="CA158" t="s">
        <v>5966</v>
      </c>
      <c r="CB158" t="s">
        <v>5129</v>
      </c>
      <c r="CC158">
        <v>527</v>
      </c>
      <c r="CD158" t="s">
        <v>5967</v>
      </c>
      <c r="CE158" t="s">
        <v>1043</v>
      </c>
      <c r="CF158">
        <v>67</v>
      </c>
      <c r="CG158" t="s">
        <v>5968</v>
      </c>
      <c r="CH158" t="s">
        <v>5969</v>
      </c>
      <c r="CI158">
        <v>490</v>
      </c>
      <c r="CJ158" t="s">
        <v>5970</v>
      </c>
      <c r="CK158" t="s">
        <v>2307</v>
      </c>
      <c r="CL158">
        <v>225</v>
      </c>
      <c r="CM158" t="s">
        <v>5971</v>
      </c>
      <c r="CN158" t="s">
        <v>1741</v>
      </c>
      <c r="CO158">
        <v>396</v>
      </c>
      <c r="CP158" t="s">
        <v>5972</v>
      </c>
      <c r="CQ158" t="s">
        <v>1014</v>
      </c>
      <c r="CR158">
        <v>1</v>
      </c>
      <c r="CS158" t="s">
        <v>5804</v>
      </c>
      <c r="CT158" t="s">
        <v>5804</v>
      </c>
      <c r="CU158">
        <v>369</v>
      </c>
      <c r="CV158" t="s">
        <v>5973</v>
      </c>
      <c r="CW158" t="s">
        <v>1281</v>
      </c>
      <c r="CX158">
        <v>26</v>
      </c>
      <c r="CY158" t="s">
        <v>5974</v>
      </c>
      <c r="CZ158" t="s">
        <v>5975</v>
      </c>
      <c r="DA158">
        <v>349</v>
      </c>
      <c r="DB158" t="s">
        <v>5976</v>
      </c>
      <c r="DC158" t="s">
        <v>1005</v>
      </c>
      <c r="DD158">
        <v>47</v>
      </c>
      <c r="DE158" t="s">
        <v>5977</v>
      </c>
      <c r="DF158" t="s">
        <v>5141</v>
      </c>
      <c r="DG158">
        <v>0</v>
      </c>
      <c r="DH158">
        <v>0</v>
      </c>
      <c r="DI158">
        <v>0</v>
      </c>
      <c r="DJ158">
        <v>0</v>
      </c>
      <c r="DK158">
        <v>0</v>
      </c>
      <c r="DL158">
        <v>0</v>
      </c>
      <c r="DM158">
        <v>0</v>
      </c>
      <c r="DN158">
        <v>0</v>
      </c>
      <c r="DO158">
        <v>0</v>
      </c>
      <c r="DP158">
        <v>0</v>
      </c>
      <c r="DQ158">
        <v>0</v>
      </c>
      <c r="DR158">
        <v>0</v>
      </c>
      <c r="DS158">
        <v>0</v>
      </c>
      <c r="DT158">
        <v>0</v>
      </c>
      <c r="DU158">
        <v>0</v>
      </c>
      <c r="DV158">
        <v>0</v>
      </c>
      <c r="DW158">
        <v>0</v>
      </c>
      <c r="DX158">
        <v>0</v>
      </c>
    </row>
    <row r="159" spans="1:128" x14ac:dyDescent="0.3">
      <c r="B159">
        <v>2014</v>
      </c>
      <c r="C159">
        <v>2807</v>
      </c>
      <c r="D159" t="s">
        <v>5978</v>
      </c>
      <c r="E159" t="s">
        <v>1896</v>
      </c>
      <c r="F159">
        <v>554</v>
      </c>
      <c r="G159" t="s">
        <v>5979</v>
      </c>
      <c r="H159" t="s">
        <v>3472</v>
      </c>
      <c r="I159">
        <v>2003</v>
      </c>
      <c r="J159" t="s">
        <v>5980</v>
      </c>
      <c r="K159" t="s">
        <v>459</v>
      </c>
      <c r="L159">
        <v>250</v>
      </c>
      <c r="M159" t="s">
        <v>5981</v>
      </c>
      <c r="N159" t="s">
        <v>5165</v>
      </c>
      <c r="O159">
        <v>1581</v>
      </c>
      <c r="P159" t="s">
        <v>4580</v>
      </c>
      <c r="Q159" t="s">
        <v>114</v>
      </c>
      <c r="R159">
        <v>1226</v>
      </c>
      <c r="S159" t="s">
        <v>5982</v>
      </c>
      <c r="T159" t="s">
        <v>905</v>
      </c>
      <c r="U159">
        <v>482</v>
      </c>
      <c r="V159" t="s">
        <v>5983</v>
      </c>
      <c r="W159" t="s">
        <v>1374</v>
      </c>
      <c r="X159">
        <v>419</v>
      </c>
      <c r="Y159" t="s">
        <v>5984</v>
      </c>
      <c r="Z159" t="s">
        <v>1005</v>
      </c>
      <c r="AA159">
        <v>63</v>
      </c>
      <c r="AB159" t="s">
        <v>5985</v>
      </c>
      <c r="AC159" t="s">
        <v>1599</v>
      </c>
      <c r="AD159">
        <v>0</v>
      </c>
      <c r="AE159">
        <v>0</v>
      </c>
      <c r="AF159">
        <v>0</v>
      </c>
      <c r="AG159">
        <v>249</v>
      </c>
      <c r="AH159" t="s">
        <v>5986</v>
      </c>
      <c r="AI159" t="s">
        <v>2016</v>
      </c>
      <c r="AJ159">
        <v>233</v>
      </c>
      <c r="AK159" t="s">
        <v>5987</v>
      </c>
      <c r="AL159" t="s">
        <v>1005</v>
      </c>
      <c r="AM159">
        <v>963</v>
      </c>
      <c r="AN159" t="s">
        <v>5988</v>
      </c>
      <c r="AO159" t="s">
        <v>4577</v>
      </c>
      <c r="AP159">
        <v>2</v>
      </c>
      <c r="AQ159" t="s">
        <v>5927</v>
      </c>
      <c r="AR159" t="s">
        <v>1034</v>
      </c>
      <c r="AS159">
        <v>831</v>
      </c>
      <c r="AT159" t="s">
        <v>995</v>
      </c>
      <c r="AU159" t="s">
        <v>1262</v>
      </c>
      <c r="AV159">
        <v>130</v>
      </c>
      <c r="AW159" t="s">
        <v>5989</v>
      </c>
      <c r="AX159" t="s">
        <v>5990</v>
      </c>
      <c r="AY159">
        <v>305</v>
      </c>
      <c r="AZ159" t="s">
        <v>5991</v>
      </c>
      <c r="BA159" t="s">
        <v>666</v>
      </c>
      <c r="BB159">
        <v>658</v>
      </c>
      <c r="BC159" t="s">
        <v>5992</v>
      </c>
      <c r="BD159" t="s">
        <v>4577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762</v>
      </c>
      <c r="BX159" t="s">
        <v>5993</v>
      </c>
      <c r="BY159" t="s">
        <v>4894</v>
      </c>
      <c r="BZ159">
        <v>131</v>
      </c>
      <c r="CA159" t="s">
        <v>5174</v>
      </c>
      <c r="CB159" t="s">
        <v>2086</v>
      </c>
      <c r="CC159">
        <v>555</v>
      </c>
      <c r="CD159" t="s">
        <v>5994</v>
      </c>
      <c r="CE159" t="s">
        <v>187</v>
      </c>
      <c r="CF159">
        <v>76</v>
      </c>
      <c r="CG159" t="s">
        <v>5995</v>
      </c>
      <c r="CH159" t="s">
        <v>5996</v>
      </c>
      <c r="CI159">
        <v>524</v>
      </c>
      <c r="CJ159" t="s">
        <v>5997</v>
      </c>
      <c r="CK159" t="s">
        <v>4514</v>
      </c>
      <c r="CL159">
        <v>238</v>
      </c>
      <c r="CM159" t="s">
        <v>5998</v>
      </c>
      <c r="CN159" t="s">
        <v>1097</v>
      </c>
      <c r="CO159">
        <v>600</v>
      </c>
      <c r="CP159" t="s">
        <v>5721</v>
      </c>
      <c r="CQ159" t="s">
        <v>5999</v>
      </c>
      <c r="CR159">
        <v>2</v>
      </c>
      <c r="CS159" t="s">
        <v>6000</v>
      </c>
      <c r="CT159" t="s">
        <v>2979</v>
      </c>
      <c r="CU159">
        <v>554</v>
      </c>
      <c r="CV159" t="s">
        <v>6001</v>
      </c>
      <c r="CW159" t="s">
        <v>5598</v>
      </c>
      <c r="CX159">
        <v>44</v>
      </c>
      <c r="CY159" t="s">
        <v>6002</v>
      </c>
      <c r="CZ159" t="s">
        <v>6003</v>
      </c>
      <c r="DA159">
        <v>503</v>
      </c>
      <c r="DB159" t="s">
        <v>6004</v>
      </c>
      <c r="DC159" t="s">
        <v>5467</v>
      </c>
      <c r="DD159">
        <v>97</v>
      </c>
      <c r="DE159" t="s">
        <v>6005</v>
      </c>
      <c r="DF159" t="s">
        <v>853</v>
      </c>
      <c r="DG159">
        <v>0</v>
      </c>
      <c r="DH159">
        <v>0</v>
      </c>
      <c r="DI159">
        <v>0</v>
      </c>
      <c r="DJ159">
        <v>0</v>
      </c>
      <c r="DK159">
        <v>0</v>
      </c>
      <c r="DL159">
        <v>0</v>
      </c>
      <c r="DM159">
        <v>0</v>
      </c>
      <c r="DN159">
        <v>0</v>
      </c>
      <c r="DO159">
        <v>0</v>
      </c>
      <c r="DP159">
        <v>0</v>
      </c>
      <c r="DQ159">
        <v>0</v>
      </c>
      <c r="DR159">
        <v>0</v>
      </c>
      <c r="DS159">
        <v>0</v>
      </c>
      <c r="DT159">
        <v>0</v>
      </c>
      <c r="DU159">
        <v>0</v>
      </c>
      <c r="DV159">
        <v>0</v>
      </c>
      <c r="DW159">
        <v>0</v>
      </c>
      <c r="DX159">
        <v>0</v>
      </c>
    </row>
    <row r="160" spans="1:128" x14ac:dyDescent="0.3">
      <c r="B160">
        <v>2015</v>
      </c>
      <c r="C160">
        <v>2950</v>
      </c>
      <c r="D160" t="s">
        <v>6006</v>
      </c>
      <c r="E160" t="s">
        <v>6007</v>
      </c>
      <c r="F160">
        <v>605</v>
      </c>
      <c r="G160" t="s">
        <v>2240</v>
      </c>
      <c r="H160" t="s">
        <v>152</v>
      </c>
      <c r="I160">
        <v>2096</v>
      </c>
      <c r="J160" t="s">
        <v>6008</v>
      </c>
      <c r="K160" t="s">
        <v>173</v>
      </c>
      <c r="L160">
        <v>249</v>
      </c>
      <c r="M160" t="s">
        <v>6009</v>
      </c>
      <c r="N160" t="s">
        <v>6010</v>
      </c>
      <c r="O160">
        <v>1579</v>
      </c>
      <c r="P160" t="s">
        <v>2808</v>
      </c>
      <c r="Q160" t="s">
        <v>2239</v>
      </c>
      <c r="R160">
        <v>1371</v>
      </c>
      <c r="S160" t="s">
        <v>6011</v>
      </c>
      <c r="T160" t="s">
        <v>595</v>
      </c>
      <c r="U160">
        <v>573</v>
      </c>
      <c r="V160" t="s">
        <v>6012</v>
      </c>
      <c r="W160" t="s">
        <v>2636</v>
      </c>
      <c r="X160">
        <v>511</v>
      </c>
      <c r="Y160" t="s">
        <v>6013</v>
      </c>
      <c r="Z160" t="s">
        <v>1893</v>
      </c>
      <c r="AA160">
        <v>62</v>
      </c>
      <c r="AB160" t="s">
        <v>6014</v>
      </c>
      <c r="AC160" t="s">
        <v>386</v>
      </c>
      <c r="AD160">
        <v>0</v>
      </c>
      <c r="AE160">
        <v>0</v>
      </c>
      <c r="AF160">
        <v>0</v>
      </c>
      <c r="AG160">
        <v>295</v>
      </c>
      <c r="AH160" t="s">
        <v>6015</v>
      </c>
      <c r="AI160" t="s">
        <v>3893</v>
      </c>
      <c r="AJ160">
        <v>278</v>
      </c>
      <c r="AK160" t="s">
        <v>6016</v>
      </c>
      <c r="AL160" t="s">
        <v>477</v>
      </c>
      <c r="AM160">
        <v>1061</v>
      </c>
      <c r="AN160" t="s">
        <v>6017</v>
      </c>
      <c r="AO160" t="s">
        <v>1208</v>
      </c>
      <c r="AP160">
        <v>0</v>
      </c>
      <c r="AQ160">
        <v>0</v>
      </c>
      <c r="AR160">
        <v>0</v>
      </c>
      <c r="AS160">
        <v>917</v>
      </c>
      <c r="AT160" t="s">
        <v>6018</v>
      </c>
      <c r="AU160" t="s">
        <v>148</v>
      </c>
      <c r="AV160">
        <v>144</v>
      </c>
      <c r="AW160" t="s">
        <v>6019</v>
      </c>
      <c r="AX160" t="s">
        <v>6020</v>
      </c>
      <c r="AY160">
        <v>308</v>
      </c>
      <c r="AZ160" t="s">
        <v>142</v>
      </c>
      <c r="BA160" t="s">
        <v>5318</v>
      </c>
      <c r="BB160">
        <v>753</v>
      </c>
      <c r="BC160" t="s">
        <v>4261</v>
      </c>
      <c r="BD160" t="s">
        <v>654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766</v>
      </c>
      <c r="BX160" t="s">
        <v>6021</v>
      </c>
      <c r="BY160" t="s">
        <v>1866</v>
      </c>
      <c r="BZ160">
        <v>94</v>
      </c>
      <c r="CA160" t="s">
        <v>5217</v>
      </c>
      <c r="CB160" t="s">
        <v>5218</v>
      </c>
      <c r="CC160">
        <v>602</v>
      </c>
      <c r="CD160" t="s">
        <v>6022</v>
      </c>
      <c r="CE160" t="s">
        <v>316</v>
      </c>
      <c r="CF160">
        <v>70</v>
      </c>
      <c r="CG160" t="s">
        <v>6023</v>
      </c>
      <c r="CH160" t="s">
        <v>5612</v>
      </c>
      <c r="CI160">
        <v>513</v>
      </c>
      <c r="CJ160" t="s">
        <v>6024</v>
      </c>
      <c r="CK160" t="s">
        <v>1917</v>
      </c>
      <c r="CL160">
        <v>253</v>
      </c>
      <c r="CM160" t="s">
        <v>6025</v>
      </c>
      <c r="CN160" t="s">
        <v>288</v>
      </c>
      <c r="CO160">
        <v>550</v>
      </c>
      <c r="CP160" t="s">
        <v>6026</v>
      </c>
      <c r="CQ160" t="s">
        <v>2563</v>
      </c>
      <c r="CR160">
        <v>0</v>
      </c>
      <c r="CS160">
        <v>0</v>
      </c>
      <c r="CT160">
        <v>0</v>
      </c>
      <c r="CU160">
        <v>515</v>
      </c>
      <c r="CV160" t="s">
        <v>6027</v>
      </c>
      <c r="CW160" t="s">
        <v>154</v>
      </c>
      <c r="CX160">
        <v>35</v>
      </c>
      <c r="CY160" t="s">
        <v>6028</v>
      </c>
      <c r="CZ160" t="s">
        <v>6029</v>
      </c>
      <c r="DA160">
        <v>463</v>
      </c>
      <c r="DB160" t="s">
        <v>5238</v>
      </c>
      <c r="DC160" t="s">
        <v>1043</v>
      </c>
      <c r="DD160">
        <v>87</v>
      </c>
      <c r="DE160" t="s">
        <v>6030</v>
      </c>
      <c r="DF160" t="s">
        <v>6031</v>
      </c>
      <c r="DG160">
        <v>0</v>
      </c>
      <c r="DH160">
        <v>0</v>
      </c>
      <c r="DI160">
        <v>0</v>
      </c>
      <c r="DJ160">
        <v>0</v>
      </c>
      <c r="DK160">
        <v>0</v>
      </c>
      <c r="DL160">
        <v>0</v>
      </c>
      <c r="DM160">
        <v>0</v>
      </c>
      <c r="DN160">
        <v>0</v>
      </c>
      <c r="DO160">
        <v>0</v>
      </c>
      <c r="DP160">
        <v>0</v>
      </c>
      <c r="DQ160">
        <v>0</v>
      </c>
      <c r="DR160">
        <v>0</v>
      </c>
      <c r="DS160">
        <v>0</v>
      </c>
      <c r="DT160">
        <v>0</v>
      </c>
      <c r="DU160">
        <v>0</v>
      </c>
      <c r="DV160">
        <v>0</v>
      </c>
      <c r="DW160">
        <v>0</v>
      </c>
      <c r="DX160">
        <v>0</v>
      </c>
    </row>
    <row r="161" spans="1:128" x14ac:dyDescent="0.3">
      <c r="B161">
        <v>2016</v>
      </c>
      <c r="C161">
        <v>2861</v>
      </c>
      <c r="D161" t="s">
        <v>6032</v>
      </c>
      <c r="E161" t="s">
        <v>2016</v>
      </c>
      <c r="F161">
        <v>572</v>
      </c>
      <c r="G161" t="s">
        <v>6033</v>
      </c>
      <c r="H161" t="s">
        <v>6034</v>
      </c>
      <c r="I161">
        <v>2084</v>
      </c>
      <c r="J161" t="s">
        <v>6035</v>
      </c>
      <c r="K161" t="s">
        <v>6036</v>
      </c>
      <c r="L161">
        <v>205</v>
      </c>
      <c r="M161" t="s">
        <v>6037</v>
      </c>
      <c r="N161" t="s">
        <v>6038</v>
      </c>
      <c r="O161">
        <v>1571</v>
      </c>
      <c r="P161" t="s">
        <v>6039</v>
      </c>
      <c r="Q161" t="s">
        <v>1707</v>
      </c>
      <c r="R161">
        <v>1290</v>
      </c>
      <c r="S161" t="s">
        <v>6040</v>
      </c>
      <c r="T161" t="s">
        <v>2124</v>
      </c>
      <c r="U161">
        <v>554</v>
      </c>
      <c r="V161" t="s">
        <v>6041</v>
      </c>
      <c r="W161" t="s">
        <v>158</v>
      </c>
      <c r="X161">
        <v>495</v>
      </c>
      <c r="Y161" t="s">
        <v>6042</v>
      </c>
      <c r="Z161" t="s">
        <v>3563</v>
      </c>
      <c r="AA161">
        <v>57</v>
      </c>
      <c r="AB161" t="s">
        <v>6043</v>
      </c>
      <c r="AC161" t="s">
        <v>4286</v>
      </c>
      <c r="AD161">
        <v>2</v>
      </c>
      <c r="AE161" t="s">
        <v>5247</v>
      </c>
      <c r="AF161" t="s">
        <v>2231</v>
      </c>
      <c r="AG161">
        <v>332</v>
      </c>
      <c r="AH161" t="s">
        <v>6044</v>
      </c>
      <c r="AI161" t="s">
        <v>876</v>
      </c>
      <c r="AJ161">
        <v>222</v>
      </c>
      <c r="AK161" t="s">
        <v>6045</v>
      </c>
      <c r="AL161" t="s">
        <v>2204</v>
      </c>
      <c r="AM161">
        <v>969</v>
      </c>
      <c r="AN161" t="s">
        <v>6046</v>
      </c>
      <c r="AO161" t="s">
        <v>1620</v>
      </c>
      <c r="AP161">
        <v>1</v>
      </c>
      <c r="AQ161" t="s">
        <v>6047</v>
      </c>
      <c r="AR161" t="s">
        <v>6047</v>
      </c>
      <c r="AS161">
        <v>872</v>
      </c>
      <c r="AT161" t="s">
        <v>6048</v>
      </c>
      <c r="AU161" t="s">
        <v>6049</v>
      </c>
      <c r="AV161">
        <v>96</v>
      </c>
      <c r="AW161" t="s">
        <v>6050</v>
      </c>
      <c r="AX161" t="s">
        <v>6051</v>
      </c>
      <c r="AY161">
        <v>266</v>
      </c>
      <c r="AZ161" t="s">
        <v>6052</v>
      </c>
      <c r="BA161" t="s">
        <v>796</v>
      </c>
      <c r="BB161">
        <v>703</v>
      </c>
      <c r="BC161" t="s">
        <v>6053</v>
      </c>
      <c r="BD161" t="s">
        <v>1031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763</v>
      </c>
      <c r="BX161" t="s">
        <v>6054</v>
      </c>
      <c r="BY161" t="s">
        <v>3195</v>
      </c>
      <c r="BZ161">
        <v>75</v>
      </c>
      <c r="CA161" t="s">
        <v>6055</v>
      </c>
      <c r="CB161" t="s">
        <v>757</v>
      </c>
      <c r="CC161">
        <v>616</v>
      </c>
      <c r="CD161" t="s">
        <v>6056</v>
      </c>
      <c r="CE161" t="s">
        <v>1022</v>
      </c>
      <c r="CF161">
        <v>72</v>
      </c>
      <c r="CG161" t="s">
        <v>6057</v>
      </c>
      <c r="CH161" t="s">
        <v>3581</v>
      </c>
      <c r="CI161">
        <v>510</v>
      </c>
      <c r="CJ161" t="s">
        <v>6058</v>
      </c>
      <c r="CK161" t="s">
        <v>4464</v>
      </c>
      <c r="CL161">
        <v>253</v>
      </c>
      <c r="CM161" t="s">
        <v>6059</v>
      </c>
      <c r="CN161" t="s">
        <v>3563</v>
      </c>
      <c r="CO161">
        <v>575</v>
      </c>
      <c r="CP161" t="s">
        <v>6060</v>
      </c>
      <c r="CQ161" t="s">
        <v>809</v>
      </c>
      <c r="CR161">
        <v>1</v>
      </c>
      <c r="CS161" t="s">
        <v>1989</v>
      </c>
      <c r="CT161" t="s">
        <v>1989</v>
      </c>
      <c r="CU161">
        <v>539</v>
      </c>
      <c r="CV161" t="s">
        <v>154</v>
      </c>
      <c r="CW161" t="s">
        <v>1471</v>
      </c>
      <c r="CX161">
        <v>35</v>
      </c>
      <c r="CY161" t="s">
        <v>6061</v>
      </c>
      <c r="CZ161" t="s">
        <v>6062</v>
      </c>
      <c r="DA161">
        <v>463</v>
      </c>
      <c r="DB161" t="s">
        <v>6063</v>
      </c>
      <c r="DC161" t="s">
        <v>1471</v>
      </c>
      <c r="DD161">
        <v>112</v>
      </c>
      <c r="DE161" t="s">
        <v>5266</v>
      </c>
      <c r="DF161" t="s">
        <v>796</v>
      </c>
      <c r="DG161">
        <v>0</v>
      </c>
      <c r="DH161">
        <v>0</v>
      </c>
      <c r="DI161">
        <v>0</v>
      </c>
      <c r="DJ161">
        <v>0</v>
      </c>
      <c r="DK161">
        <v>0</v>
      </c>
      <c r="DL161">
        <v>0</v>
      </c>
      <c r="DM161">
        <v>0</v>
      </c>
      <c r="DN161">
        <v>0</v>
      </c>
      <c r="DO161">
        <v>0</v>
      </c>
      <c r="DP161">
        <v>0</v>
      </c>
      <c r="DQ161">
        <v>0</v>
      </c>
      <c r="DR161">
        <v>0</v>
      </c>
      <c r="DS161">
        <v>0</v>
      </c>
      <c r="DT161">
        <v>0</v>
      </c>
      <c r="DU161">
        <v>0</v>
      </c>
      <c r="DV161">
        <v>0</v>
      </c>
      <c r="DW161">
        <v>0</v>
      </c>
      <c r="DX161">
        <v>0</v>
      </c>
    </row>
    <row r="162" spans="1:128" x14ac:dyDescent="0.3">
      <c r="B162">
        <v>2017</v>
      </c>
      <c r="C162">
        <v>2863</v>
      </c>
      <c r="D162" t="s">
        <v>6064</v>
      </c>
      <c r="E162" t="s">
        <v>1082</v>
      </c>
      <c r="F162">
        <v>520</v>
      </c>
      <c r="G162" t="s">
        <v>6065</v>
      </c>
      <c r="H162" t="s">
        <v>1942</v>
      </c>
      <c r="I162">
        <v>2098</v>
      </c>
      <c r="J162" t="s">
        <v>3020</v>
      </c>
      <c r="K162" t="s">
        <v>1790</v>
      </c>
      <c r="L162">
        <v>245</v>
      </c>
      <c r="M162" t="s">
        <v>6066</v>
      </c>
      <c r="N162" t="s">
        <v>6067</v>
      </c>
      <c r="O162">
        <v>1592</v>
      </c>
      <c r="P162" t="s">
        <v>6068</v>
      </c>
      <c r="Q162" t="s">
        <v>6069</v>
      </c>
      <c r="R162">
        <v>1271</v>
      </c>
      <c r="S162" t="s">
        <v>1310</v>
      </c>
      <c r="T162" t="s">
        <v>1264</v>
      </c>
      <c r="U162">
        <v>484</v>
      </c>
      <c r="V162" t="s">
        <v>1613</v>
      </c>
      <c r="W162" t="s">
        <v>481</v>
      </c>
      <c r="X162">
        <v>419</v>
      </c>
      <c r="Y162" t="s">
        <v>6070</v>
      </c>
      <c r="Z162" t="s">
        <v>1097</v>
      </c>
      <c r="AA162">
        <v>65</v>
      </c>
      <c r="AB162" t="s">
        <v>6071</v>
      </c>
      <c r="AC162" t="s">
        <v>1046</v>
      </c>
      <c r="AD162">
        <v>0</v>
      </c>
      <c r="AE162">
        <v>0</v>
      </c>
      <c r="AF162">
        <v>0</v>
      </c>
      <c r="AG162">
        <v>259</v>
      </c>
      <c r="AH162" t="s">
        <v>4472</v>
      </c>
      <c r="AI162" t="s">
        <v>1214</v>
      </c>
      <c r="AJ162">
        <v>225</v>
      </c>
      <c r="AK162" t="s">
        <v>6072</v>
      </c>
      <c r="AL162" t="s">
        <v>193</v>
      </c>
      <c r="AM162">
        <v>907</v>
      </c>
      <c r="AN162" t="s">
        <v>6073</v>
      </c>
      <c r="AO162" t="s">
        <v>5304</v>
      </c>
      <c r="AP162">
        <v>0</v>
      </c>
      <c r="AQ162">
        <v>0</v>
      </c>
      <c r="AR162">
        <v>0</v>
      </c>
      <c r="AS162">
        <v>772</v>
      </c>
      <c r="AT162" t="s">
        <v>6074</v>
      </c>
      <c r="AU162" t="s">
        <v>1262</v>
      </c>
      <c r="AV162">
        <v>135</v>
      </c>
      <c r="AW162" t="s">
        <v>6075</v>
      </c>
      <c r="AX162" t="s">
        <v>6076</v>
      </c>
      <c r="AY162">
        <v>260</v>
      </c>
      <c r="AZ162" t="s">
        <v>6077</v>
      </c>
      <c r="BA162" t="s">
        <v>6078</v>
      </c>
      <c r="BB162">
        <v>647</v>
      </c>
      <c r="BC162" t="s">
        <v>6079</v>
      </c>
      <c r="BD162" t="s">
        <v>2508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780</v>
      </c>
      <c r="BX162" t="s">
        <v>6080</v>
      </c>
      <c r="BY162" t="s">
        <v>6081</v>
      </c>
      <c r="BZ162">
        <v>94</v>
      </c>
      <c r="CA162" t="s">
        <v>5313</v>
      </c>
      <c r="CB162" t="s">
        <v>321</v>
      </c>
      <c r="CC162">
        <v>616</v>
      </c>
      <c r="CD162" t="s">
        <v>6082</v>
      </c>
      <c r="CE162" t="s">
        <v>752</v>
      </c>
      <c r="CF162">
        <v>70</v>
      </c>
      <c r="CG162" t="s">
        <v>6083</v>
      </c>
      <c r="CH162" t="s">
        <v>1145</v>
      </c>
      <c r="CI162">
        <v>502</v>
      </c>
      <c r="CJ162" t="s">
        <v>6084</v>
      </c>
      <c r="CK162" t="s">
        <v>318</v>
      </c>
      <c r="CL162">
        <v>278</v>
      </c>
      <c r="CM162" t="s">
        <v>6085</v>
      </c>
      <c r="CN162" t="s">
        <v>413</v>
      </c>
      <c r="CO162">
        <v>671</v>
      </c>
      <c r="CP162" t="s">
        <v>6086</v>
      </c>
      <c r="CQ162" t="s">
        <v>1388</v>
      </c>
      <c r="CR162">
        <v>0</v>
      </c>
      <c r="CS162">
        <v>0</v>
      </c>
      <c r="CT162">
        <v>0</v>
      </c>
      <c r="CU162">
        <v>631</v>
      </c>
      <c r="CV162" t="s">
        <v>6087</v>
      </c>
      <c r="CW162" t="s">
        <v>4569</v>
      </c>
      <c r="CX162">
        <v>40</v>
      </c>
      <c r="CY162" t="s">
        <v>6088</v>
      </c>
      <c r="CZ162" t="s">
        <v>1419</v>
      </c>
      <c r="DA162">
        <v>563</v>
      </c>
      <c r="DB162" t="s">
        <v>5500</v>
      </c>
      <c r="DC162" t="s">
        <v>468</v>
      </c>
      <c r="DD162">
        <v>108</v>
      </c>
      <c r="DE162" t="s">
        <v>6089</v>
      </c>
      <c r="DF162" t="s">
        <v>6090</v>
      </c>
      <c r="DG162">
        <v>21</v>
      </c>
      <c r="DH162" t="s">
        <v>1527</v>
      </c>
      <c r="DI162" t="s">
        <v>2026</v>
      </c>
      <c r="DJ162">
        <v>7</v>
      </c>
      <c r="DK162" t="s">
        <v>6091</v>
      </c>
      <c r="DL162" t="s">
        <v>4959</v>
      </c>
      <c r="DM162">
        <v>14</v>
      </c>
      <c r="DN162" t="s">
        <v>6092</v>
      </c>
      <c r="DO162" t="s">
        <v>2026</v>
      </c>
      <c r="DP162">
        <v>0</v>
      </c>
      <c r="DQ162">
        <v>0</v>
      </c>
      <c r="DR162">
        <v>0</v>
      </c>
      <c r="DS162">
        <v>8</v>
      </c>
      <c r="DT162" t="s">
        <v>6093</v>
      </c>
      <c r="DU162" t="s">
        <v>1394</v>
      </c>
      <c r="DV162">
        <v>13</v>
      </c>
      <c r="DW162" t="s">
        <v>6094</v>
      </c>
      <c r="DX162" t="s">
        <v>2026</v>
      </c>
    </row>
    <row r="164" spans="1:128" x14ac:dyDescent="0.3">
      <c r="A164" t="s">
        <v>6095</v>
      </c>
    </row>
    <row r="165" spans="1:128" x14ac:dyDescent="0.3">
      <c r="A165" t="s">
        <v>6096</v>
      </c>
    </row>
    <row r="166" spans="1:128" x14ac:dyDescent="0.3">
      <c r="A166" t="s">
        <v>6097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5D6F2-7F95-4C12-B0FD-E75E2882A519}">
  <dimension ref="A1:E27"/>
  <sheetViews>
    <sheetView workbookViewId="0">
      <selection activeCell="E14" sqref="E14"/>
    </sheetView>
  </sheetViews>
  <sheetFormatPr defaultRowHeight="14.4" x14ac:dyDescent="0.3"/>
  <cols>
    <col min="1" max="1" width="17.5546875" customWidth="1"/>
    <col min="2" max="2" width="47.109375" customWidth="1"/>
    <col min="3" max="3" width="49.6640625" customWidth="1"/>
    <col min="4" max="4" width="25.5546875" customWidth="1"/>
    <col min="5" max="5" width="24.44140625" customWidth="1"/>
  </cols>
  <sheetData>
    <row r="1" spans="1:5" ht="21" x14ac:dyDescent="0.4">
      <c r="A1" s="2" t="s">
        <v>24</v>
      </c>
      <c r="B1" s="3"/>
      <c r="C1" s="4"/>
      <c r="D1" s="4"/>
      <c r="E1" s="5"/>
    </row>
    <row r="2" spans="1:5" x14ac:dyDescent="0.3">
      <c r="B2" s="4"/>
      <c r="C2" s="4"/>
      <c r="D2" s="4"/>
      <c r="E2" s="5"/>
    </row>
    <row r="3" spans="1:5" x14ac:dyDescent="0.3">
      <c r="A3" t="s">
        <v>25</v>
      </c>
      <c r="B3" s="4"/>
      <c r="C3" s="4" t="s">
        <v>26</v>
      </c>
      <c r="D3" s="4" t="s">
        <v>27</v>
      </c>
      <c r="E3" s="5" t="s">
        <v>28</v>
      </c>
    </row>
    <row r="4" spans="1:5" x14ac:dyDescent="0.3">
      <c r="B4" s="4"/>
      <c r="C4" s="4"/>
      <c r="D4" s="4"/>
      <c r="E4" s="5"/>
    </row>
    <row r="5" spans="1:5" x14ac:dyDescent="0.3">
      <c r="A5">
        <v>2006</v>
      </c>
      <c r="B5" s="4" t="s">
        <v>51</v>
      </c>
      <c r="C5" s="4" t="s">
        <v>29</v>
      </c>
      <c r="D5" s="4"/>
      <c r="E5" s="5">
        <v>600000</v>
      </c>
    </row>
    <row r="6" spans="1:5" ht="33.75" customHeight="1" x14ac:dyDescent="0.3">
      <c r="A6">
        <v>2007</v>
      </c>
      <c r="B6" s="4" t="s">
        <v>30</v>
      </c>
      <c r="C6" s="4" t="s">
        <v>31</v>
      </c>
      <c r="D6" s="4" t="s">
        <v>32</v>
      </c>
      <c r="E6" s="5">
        <v>300000</v>
      </c>
    </row>
    <row r="7" spans="1:5" ht="35.25" customHeight="1" x14ac:dyDescent="0.3">
      <c r="A7">
        <v>2007</v>
      </c>
      <c r="B7" s="4" t="s">
        <v>10555</v>
      </c>
      <c r="C7" s="4" t="s">
        <v>33</v>
      </c>
      <c r="D7" s="4" t="s">
        <v>34</v>
      </c>
      <c r="E7" s="5">
        <v>250000</v>
      </c>
    </row>
    <row r="8" spans="1:5" ht="35.25" customHeight="1" x14ac:dyDescent="0.3">
      <c r="A8">
        <v>2008</v>
      </c>
      <c r="B8" s="4" t="s">
        <v>10550</v>
      </c>
      <c r="C8" s="4" t="s">
        <v>35</v>
      </c>
      <c r="D8" s="4" t="s">
        <v>10557</v>
      </c>
      <c r="E8" s="5">
        <v>100000</v>
      </c>
    </row>
    <row r="9" spans="1:5" ht="28.8" x14ac:dyDescent="0.3">
      <c r="A9">
        <v>2008</v>
      </c>
      <c r="B9" s="4" t="s">
        <v>37</v>
      </c>
      <c r="C9" s="4" t="s">
        <v>38</v>
      </c>
      <c r="D9" s="4" t="s">
        <v>10558</v>
      </c>
      <c r="E9" s="5">
        <f>[1]Blad1!$AK$25</f>
        <v>312497</v>
      </c>
    </row>
    <row r="10" spans="1:5" ht="48" customHeight="1" x14ac:dyDescent="0.3">
      <c r="A10">
        <v>2008</v>
      </c>
      <c r="B10" s="4" t="s">
        <v>39</v>
      </c>
      <c r="C10" s="4" t="s">
        <v>40</v>
      </c>
      <c r="D10" s="4" t="s">
        <v>41</v>
      </c>
      <c r="E10" s="5">
        <v>500000</v>
      </c>
    </row>
    <row r="11" spans="1:5" ht="42.75" customHeight="1" x14ac:dyDescent="0.3">
      <c r="A11">
        <v>2008</v>
      </c>
      <c r="B11" s="4" t="s">
        <v>10551</v>
      </c>
      <c r="C11" s="4" t="s">
        <v>42</v>
      </c>
      <c r="D11" s="4" t="s">
        <v>41</v>
      </c>
      <c r="E11" s="5">
        <v>800000</v>
      </c>
    </row>
    <row r="12" spans="1:5" ht="28.8" x14ac:dyDescent="0.3">
      <c r="A12">
        <v>2008</v>
      </c>
      <c r="B12" s="4" t="s">
        <v>37</v>
      </c>
      <c r="C12" s="4" t="s">
        <v>38</v>
      </c>
      <c r="D12" s="4" t="s">
        <v>41</v>
      </c>
      <c r="E12" s="5">
        <v>750000</v>
      </c>
    </row>
    <row r="13" spans="1:5" ht="23.25" customHeight="1" x14ac:dyDescent="0.3">
      <c r="A13">
        <v>2009</v>
      </c>
      <c r="B13" s="4" t="s">
        <v>43</v>
      </c>
      <c r="C13" s="4" t="s">
        <v>44</v>
      </c>
      <c r="D13" s="4" t="s">
        <v>45</v>
      </c>
      <c r="E13" s="5">
        <v>100000</v>
      </c>
    </row>
    <row r="14" spans="1:5" ht="31.5" customHeight="1" x14ac:dyDescent="0.3">
      <c r="A14">
        <v>2009</v>
      </c>
      <c r="B14" s="4" t="s">
        <v>46</v>
      </c>
      <c r="C14" s="4" t="s">
        <v>38</v>
      </c>
      <c r="D14" s="4" t="s">
        <v>47</v>
      </c>
      <c r="E14" s="5">
        <v>896536.8</v>
      </c>
    </row>
    <row r="15" spans="1:5" ht="33.75" customHeight="1" x14ac:dyDescent="0.3">
      <c r="A15">
        <v>2010</v>
      </c>
      <c r="B15" s="4" t="s">
        <v>48</v>
      </c>
      <c r="C15" s="4" t="s">
        <v>49</v>
      </c>
      <c r="D15" s="4" t="s">
        <v>50</v>
      </c>
      <c r="E15" s="5">
        <v>360000</v>
      </c>
    </row>
    <row r="16" spans="1:5" ht="30.75" customHeight="1" x14ac:dyDescent="0.3">
      <c r="A16">
        <v>2011</v>
      </c>
      <c r="B16" s="4" t="s">
        <v>51</v>
      </c>
      <c r="C16" s="4" t="s">
        <v>38</v>
      </c>
      <c r="D16" s="4" t="s">
        <v>52</v>
      </c>
      <c r="E16" s="5">
        <v>1054000</v>
      </c>
    </row>
    <row r="17" spans="1:5" ht="33" customHeight="1" x14ac:dyDescent="0.3">
      <c r="A17">
        <v>2011</v>
      </c>
      <c r="B17" s="4" t="s">
        <v>36</v>
      </c>
      <c r="C17" s="4" t="s">
        <v>53</v>
      </c>
      <c r="D17" s="4" t="s">
        <v>54</v>
      </c>
      <c r="E17" s="5">
        <v>442000</v>
      </c>
    </row>
    <row r="18" spans="1:5" ht="30.75" customHeight="1" x14ac:dyDescent="0.3">
      <c r="A18">
        <v>2011</v>
      </c>
      <c r="B18" s="4" t="s">
        <v>55</v>
      </c>
      <c r="C18" s="4" t="s">
        <v>56</v>
      </c>
      <c r="D18" s="4" t="s">
        <v>57</v>
      </c>
      <c r="E18" s="5">
        <v>442000</v>
      </c>
    </row>
    <row r="19" spans="1:5" ht="31.5" customHeight="1" x14ac:dyDescent="0.3">
      <c r="A19">
        <v>2012</v>
      </c>
      <c r="B19" s="4" t="s">
        <v>10552</v>
      </c>
      <c r="C19" s="4" t="s">
        <v>58</v>
      </c>
      <c r="D19" s="4" t="s">
        <v>59</v>
      </c>
      <c r="E19" s="5">
        <v>374000</v>
      </c>
    </row>
    <row r="20" spans="1:5" ht="28.8" x14ac:dyDescent="0.3">
      <c r="A20">
        <v>2012</v>
      </c>
      <c r="B20" s="4" t="s">
        <v>60</v>
      </c>
      <c r="C20" s="4" t="s">
        <v>38</v>
      </c>
      <c r="D20" s="4" t="s">
        <v>10556</v>
      </c>
      <c r="E20" s="5">
        <v>680000</v>
      </c>
    </row>
    <row r="21" spans="1:5" ht="32.25" customHeight="1" x14ac:dyDescent="0.3">
      <c r="A21">
        <v>2014</v>
      </c>
      <c r="B21" s="4" t="s">
        <v>10553</v>
      </c>
      <c r="C21" s="4" t="s">
        <v>61</v>
      </c>
      <c r="D21" s="4" t="s">
        <v>62</v>
      </c>
      <c r="E21" s="5">
        <v>494141.53</v>
      </c>
    </row>
    <row r="22" spans="1:5" ht="33" customHeight="1" x14ac:dyDescent="0.3">
      <c r="A22">
        <v>2015</v>
      </c>
      <c r="B22" s="4" t="s">
        <v>63</v>
      </c>
      <c r="C22" s="4" t="s">
        <v>64</v>
      </c>
      <c r="D22" s="4" t="s">
        <v>65</v>
      </c>
      <c r="E22" s="5">
        <v>34000</v>
      </c>
    </row>
    <row r="23" spans="1:5" ht="32.25" customHeight="1" x14ac:dyDescent="0.3">
      <c r="A23">
        <v>2015</v>
      </c>
      <c r="B23" s="4" t="s">
        <v>66</v>
      </c>
      <c r="C23" s="4" t="s">
        <v>67</v>
      </c>
      <c r="D23" s="4" t="s">
        <v>68</v>
      </c>
      <c r="E23" s="5">
        <v>34000</v>
      </c>
    </row>
    <row r="24" spans="1:5" ht="28.8" x14ac:dyDescent="0.3">
      <c r="A24">
        <v>2016</v>
      </c>
      <c r="B24" s="4" t="s">
        <v>69</v>
      </c>
      <c r="C24" s="4" t="s">
        <v>70</v>
      </c>
      <c r="D24" s="4" t="s">
        <v>10554</v>
      </c>
      <c r="E24" s="5">
        <v>799000</v>
      </c>
    </row>
    <row r="25" spans="1:5" ht="32.25" customHeight="1" x14ac:dyDescent="0.3">
      <c r="A25">
        <v>2016</v>
      </c>
      <c r="B25" s="4" t="s">
        <v>75</v>
      </c>
      <c r="C25" s="4" t="s">
        <v>76</v>
      </c>
      <c r="D25" s="4" t="s">
        <v>77</v>
      </c>
      <c r="E25" s="5">
        <v>359000</v>
      </c>
    </row>
    <row r="26" spans="1:5" ht="33.75" customHeight="1" x14ac:dyDescent="0.3">
      <c r="A26">
        <v>2017</v>
      </c>
      <c r="B26" s="4" t="s">
        <v>63</v>
      </c>
      <c r="C26" s="4" t="s">
        <v>64</v>
      </c>
      <c r="D26" s="4" t="s">
        <v>71</v>
      </c>
      <c r="E26" s="5">
        <v>7000</v>
      </c>
    </row>
    <row r="27" spans="1:5" ht="35.25" customHeight="1" x14ac:dyDescent="0.3">
      <c r="A27">
        <v>2019</v>
      </c>
      <c r="B27" s="4" t="s">
        <v>73</v>
      </c>
      <c r="C27" s="4" t="s">
        <v>74</v>
      </c>
      <c r="D27" s="4" t="s">
        <v>72</v>
      </c>
      <c r="E27" s="5">
        <v>400000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A5B60-12CC-4B3E-AF43-41A0D12841AF}">
  <dimension ref="A1:DX166"/>
  <sheetViews>
    <sheetView workbookViewId="0">
      <selection activeCell="E17" sqref="E17"/>
    </sheetView>
  </sheetViews>
  <sheetFormatPr defaultRowHeight="14.4" x14ac:dyDescent="0.3"/>
  <cols>
    <col min="1" max="1" width="17.109375" customWidth="1"/>
  </cols>
  <sheetData>
    <row r="1" spans="1:128" x14ac:dyDescent="0.3">
      <c r="A1" s="1" t="s">
        <v>9404</v>
      </c>
    </row>
    <row r="3" spans="1:128" x14ac:dyDescent="0.3">
      <c r="A3" t="s">
        <v>6098</v>
      </c>
      <c r="C3" t="s">
        <v>98</v>
      </c>
      <c r="U3" t="s">
        <v>99</v>
      </c>
      <c r="AM3" t="s">
        <v>100</v>
      </c>
      <c r="BE3" t="s">
        <v>101</v>
      </c>
      <c r="BW3" t="s">
        <v>102</v>
      </c>
      <c r="CO3" t="s">
        <v>103</v>
      </c>
      <c r="DG3" t="s">
        <v>104</v>
      </c>
    </row>
    <row r="4" spans="1:128" x14ac:dyDescent="0.3">
      <c r="C4" t="s">
        <v>23</v>
      </c>
      <c r="F4" t="s">
        <v>80</v>
      </c>
      <c r="O4" t="s">
        <v>81</v>
      </c>
      <c r="U4" t="s">
        <v>23</v>
      </c>
      <c r="X4" t="s">
        <v>80</v>
      </c>
      <c r="AG4" t="s">
        <v>81</v>
      </c>
      <c r="AM4" t="s">
        <v>23</v>
      </c>
      <c r="AP4" t="s">
        <v>80</v>
      </c>
      <c r="AY4" t="s">
        <v>81</v>
      </c>
      <c r="BE4" t="s">
        <v>23</v>
      </c>
      <c r="BH4" t="s">
        <v>80</v>
      </c>
      <c r="BQ4" t="s">
        <v>81</v>
      </c>
      <c r="BW4" t="s">
        <v>23</v>
      </c>
      <c r="BZ4" t="s">
        <v>80</v>
      </c>
      <c r="CI4" t="s">
        <v>81</v>
      </c>
      <c r="CO4" t="s">
        <v>23</v>
      </c>
      <c r="CR4" t="s">
        <v>80</v>
      </c>
      <c r="DA4" t="s">
        <v>81</v>
      </c>
      <c r="DG4" t="s">
        <v>23</v>
      </c>
      <c r="DJ4" t="s">
        <v>80</v>
      </c>
      <c r="DS4" t="s">
        <v>81</v>
      </c>
    </row>
    <row r="5" spans="1:128" x14ac:dyDescent="0.3">
      <c r="F5" t="s">
        <v>85</v>
      </c>
      <c r="I5" t="s">
        <v>86</v>
      </c>
      <c r="L5" t="s">
        <v>87</v>
      </c>
      <c r="O5" t="s">
        <v>88</v>
      </c>
      <c r="R5" t="s">
        <v>89</v>
      </c>
      <c r="X5" t="s">
        <v>85</v>
      </c>
      <c r="AA5" t="s">
        <v>86</v>
      </c>
      <c r="AD5" t="s">
        <v>87</v>
      </c>
      <c r="AG5" t="s">
        <v>88</v>
      </c>
      <c r="AJ5" t="s">
        <v>89</v>
      </c>
      <c r="AP5" t="s">
        <v>85</v>
      </c>
      <c r="AS5" t="s">
        <v>86</v>
      </c>
      <c r="AV5" t="s">
        <v>87</v>
      </c>
      <c r="AY5" t="s">
        <v>88</v>
      </c>
      <c r="BB5" t="s">
        <v>89</v>
      </c>
      <c r="BH5" t="s">
        <v>85</v>
      </c>
      <c r="BK5" t="s">
        <v>86</v>
      </c>
      <c r="BN5" t="s">
        <v>87</v>
      </c>
      <c r="BQ5" t="s">
        <v>88</v>
      </c>
      <c r="BT5" t="s">
        <v>89</v>
      </c>
      <c r="BZ5" t="s">
        <v>85</v>
      </c>
      <c r="CC5" t="s">
        <v>86</v>
      </c>
      <c r="CF5" t="s">
        <v>87</v>
      </c>
      <c r="CI5" t="s">
        <v>88</v>
      </c>
      <c r="CL5" t="s">
        <v>89</v>
      </c>
      <c r="CR5" t="s">
        <v>85</v>
      </c>
      <c r="CU5" t="s">
        <v>86</v>
      </c>
      <c r="CX5" t="s">
        <v>87</v>
      </c>
      <c r="DA5" t="s">
        <v>88</v>
      </c>
      <c r="DD5" t="s">
        <v>89</v>
      </c>
      <c r="DJ5" t="s">
        <v>85</v>
      </c>
      <c r="DM5" t="s">
        <v>86</v>
      </c>
      <c r="DP5" t="s">
        <v>87</v>
      </c>
      <c r="DS5" t="s">
        <v>88</v>
      </c>
      <c r="DV5" t="s">
        <v>89</v>
      </c>
    </row>
    <row r="6" spans="1:128" x14ac:dyDescent="0.3">
      <c r="C6" t="s">
        <v>110</v>
      </c>
      <c r="D6" t="s">
        <v>111</v>
      </c>
      <c r="E6" t="s">
        <v>112</v>
      </c>
      <c r="F6" t="s">
        <v>110</v>
      </c>
      <c r="G6" t="s">
        <v>111</v>
      </c>
      <c r="H6" t="s">
        <v>112</v>
      </c>
      <c r="I6" t="s">
        <v>110</v>
      </c>
      <c r="J6" t="s">
        <v>111</v>
      </c>
      <c r="K6" t="s">
        <v>112</v>
      </c>
      <c r="L6" t="s">
        <v>110</v>
      </c>
      <c r="M6" t="s">
        <v>111</v>
      </c>
      <c r="N6" t="s">
        <v>112</v>
      </c>
      <c r="O6" t="s">
        <v>110</v>
      </c>
      <c r="P6" t="s">
        <v>111</v>
      </c>
      <c r="Q6" t="s">
        <v>112</v>
      </c>
      <c r="R6" t="s">
        <v>110</v>
      </c>
      <c r="S6" t="s">
        <v>111</v>
      </c>
      <c r="T6" t="s">
        <v>112</v>
      </c>
      <c r="U6" t="s">
        <v>110</v>
      </c>
      <c r="V6" t="s">
        <v>111</v>
      </c>
      <c r="W6" t="s">
        <v>112</v>
      </c>
      <c r="X6" t="s">
        <v>110</v>
      </c>
      <c r="Y6" t="s">
        <v>111</v>
      </c>
      <c r="Z6" t="s">
        <v>112</v>
      </c>
      <c r="AA6" t="s">
        <v>110</v>
      </c>
      <c r="AB6" t="s">
        <v>111</v>
      </c>
      <c r="AC6" t="s">
        <v>112</v>
      </c>
      <c r="AD6" t="s">
        <v>110</v>
      </c>
      <c r="AE6" t="s">
        <v>111</v>
      </c>
      <c r="AF6" t="s">
        <v>112</v>
      </c>
      <c r="AG6" t="s">
        <v>110</v>
      </c>
      <c r="AH6" t="s">
        <v>111</v>
      </c>
      <c r="AI6" t="s">
        <v>112</v>
      </c>
      <c r="AJ6" t="s">
        <v>110</v>
      </c>
      <c r="AK6" t="s">
        <v>111</v>
      </c>
      <c r="AL6" t="s">
        <v>112</v>
      </c>
      <c r="AM6" t="s">
        <v>110</v>
      </c>
      <c r="AN6" t="s">
        <v>111</v>
      </c>
      <c r="AO6" t="s">
        <v>112</v>
      </c>
      <c r="AP6" t="s">
        <v>110</v>
      </c>
      <c r="AQ6" t="s">
        <v>111</v>
      </c>
      <c r="AR6" t="s">
        <v>112</v>
      </c>
      <c r="AS6" t="s">
        <v>110</v>
      </c>
      <c r="AT6" t="s">
        <v>111</v>
      </c>
      <c r="AU6" t="s">
        <v>112</v>
      </c>
      <c r="AV6" t="s">
        <v>110</v>
      </c>
      <c r="AW6" t="s">
        <v>111</v>
      </c>
      <c r="AX6" t="s">
        <v>112</v>
      </c>
      <c r="AY6" t="s">
        <v>110</v>
      </c>
      <c r="AZ6" t="s">
        <v>111</v>
      </c>
      <c r="BA6" t="s">
        <v>112</v>
      </c>
      <c r="BB6" t="s">
        <v>110</v>
      </c>
      <c r="BC6" t="s">
        <v>111</v>
      </c>
      <c r="BD6" t="s">
        <v>112</v>
      </c>
      <c r="BE6" t="s">
        <v>110</v>
      </c>
      <c r="BF6" t="s">
        <v>111</v>
      </c>
      <c r="BG6" t="s">
        <v>112</v>
      </c>
      <c r="BH6" t="s">
        <v>110</v>
      </c>
      <c r="BI6" t="s">
        <v>111</v>
      </c>
      <c r="BJ6" t="s">
        <v>112</v>
      </c>
      <c r="BK6" t="s">
        <v>110</v>
      </c>
      <c r="BL6" t="s">
        <v>111</v>
      </c>
      <c r="BM6" t="s">
        <v>112</v>
      </c>
      <c r="BN6" t="s">
        <v>110</v>
      </c>
      <c r="BO6" t="s">
        <v>111</v>
      </c>
      <c r="BP6" t="s">
        <v>112</v>
      </c>
      <c r="BQ6" t="s">
        <v>110</v>
      </c>
      <c r="BR6" t="s">
        <v>111</v>
      </c>
      <c r="BS6" t="s">
        <v>112</v>
      </c>
      <c r="BT6" t="s">
        <v>110</v>
      </c>
      <c r="BU6" t="s">
        <v>111</v>
      </c>
      <c r="BV6" t="s">
        <v>112</v>
      </c>
      <c r="BW6" t="s">
        <v>110</v>
      </c>
      <c r="BX6" t="s">
        <v>111</v>
      </c>
      <c r="BY6" t="s">
        <v>112</v>
      </c>
      <c r="BZ6" t="s">
        <v>110</v>
      </c>
      <c r="CA6" t="s">
        <v>111</v>
      </c>
      <c r="CB6" t="s">
        <v>112</v>
      </c>
      <c r="CC6" t="s">
        <v>110</v>
      </c>
      <c r="CD6" t="s">
        <v>111</v>
      </c>
      <c r="CE6" t="s">
        <v>112</v>
      </c>
      <c r="CF6" t="s">
        <v>110</v>
      </c>
      <c r="CG6" t="s">
        <v>111</v>
      </c>
      <c r="CH6" t="s">
        <v>112</v>
      </c>
      <c r="CI6" t="s">
        <v>110</v>
      </c>
      <c r="CJ6" t="s">
        <v>111</v>
      </c>
      <c r="CK6" t="s">
        <v>112</v>
      </c>
      <c r="CL6" t="s">
        <v>110</v>
      </c>
      <c r="CM6" t="s">
        <v>111</v>
      </c>
      <c r="CN6" t="s">
        <v>112</v>
      </c>
      <c r="CO6" t="s">
        <v>110</v>
      </c>
      <c r="CP6" t="s">
        <v>111</v>
      </c>
      <c r="CQ6" t="s">
        <v>112</v>
      </c>
      <c r="CR6" t="s">
        <v>110</v>
      </c>
      <c r="CS6" t="s">
        <v>111</v>
      </c>
      <c r="CT6" t="s">
        <v>112</v>
      </c>
      <c r="CU6" t="s">
        <v>110</v>
      </c>
      <c r="CV6" t="s">
        <v>111</v>
      </c>
      <c r="CW6" t="s">
        <v>112</v>
      </c>
      <c r="CX6" t="s">
        <v>110</v>
      </c>
      <c r="CY6" t="s">
        <v>111</v>
      </c>
      <c r="CZ6" t="s">
        <v>112</v>
      </c>
      <c r="DA6" t="s">
        <v>110</v>
      </c>
      <c r="DB6" t="s">
        <v>111</v>
      </c>
      <c r="DC6" t="s">
        <v>112</v>
      </c>
      <c r="DD6" t="s">
        <v>110</v>
      </c>
      <c r="DE6" t="s">
        <v>111</v>
      </c>
      <c r="DF6" t="s">
        <v>112</v>
      </c>
      <c r="DG6" t="s">
        <v>110</v>
      </c>
      <c r="DH6" t="s">
        <v>111</v>
      </c>
      <c r="DI6" t="s">
        <v>112</v>
      </c>
      <c r="DJ6" t="s">
        <v>110</v>
      </c>
      <c r="DK6" t="s">
        <v>111</v>
      </c>
      <c r="DL6" t="s">
        <v>112</v>
      </c>
      <c r="DM6" t="s">
        <v>110</v>
      </c>
      <c r="DN6" t="s">
        <v>111</v>
      </c>
      <c r="DO6" t="s">
        <v>112</v>
      </c>
      <c r="DP6" t="s">
        <v>110</v>
      </c>
      <c r="DQ6" t="s">
        <v>111</v>
      </c>
      <c r="DR6" t="s">
        <v>112</v>
      </c>
      <c r="DS6" t="s">
        <v>110</v>
      </c>
      <c r="DT6" t="s">
        <v>111</v>
      </c>
      <c r="DU6" t="s">
        <v>112</v>
      </c>
      <c r="DV6" t="s">
        <v>110</v>
      </c>
      <c r="DW6" t="s">
        <v>111</v>
      </c>
      <c r="DX6" t="s">
        <v>112</v>
      </c>
    </row>
    <row r="7" spans="1:128" x14ac:dyDescent="0.3">
      <c r="A7" t="s">
        <v>90</v>
      </c>
      <c r="B7">
        <v>2012</v>
      </c>
      <c r="C7">
        <v>19165</v>
      </c>
      <c r="D7" t="s">
        <v>6099</v>
      </c>
      <c r="E7" t="s">
        <v>2231</v>
      </c>
      <c r="F7">
        <v>5103</v>
      </c>
      <c r="G7" t="s">
        <v>6100</v>
      </c>
      <c r="H7" t="s">
        <v>3092</v>
      </c>
      <c r="I7">
        <v>12383</v>
      </c>
      <c r="J7" t="s">
        <v>6101</v>
      </c>
      <c r="K7" t="s">
        <v>6102</v>
      </c>
      <c r="L7">
        <v>1679</v>
      </c>
      <c r="M7" t="s">
        <v>6103</v>
      </c>
      <c r="N7" t="s">
        <v>3085</v>
      </c>
      <c r="O7">
        <v>9015</v>
      </c>
      <c r="P7" t="s">
        <v>6104</v>
      </c>
      <c r="Q7" t="s">
        <v>4149</v>
      </c>
      <c r="R7">
        <v>10150</v>
      </c>
      <c r="S7" t="s">
        <v>6105</v>
      </c>
      <c r="T7" t="s">
        <v>2447</v>
      </c>
      <c r="U7">
        <v>5066</v>
      </c>
      <c r="V7" t="s">
        <v>6106</v>
      </c>
      <c r="W7" t="s">
        <v>6107</v>
      </c>
      <c r="X7">
        <v>4697</v>
      </c>
      <c r="Y7" t="s">
        <v>6108</v>
      </c>
      <c r="Z7" t="s">
        <v>1956</v>
      </c>
      <c r="AA7">
        <v>367</v>
      </c>
      <c r="AB7" t="s">
        <v>6109</v>
      </c>
      <c r="AC7" t="s">
        <v>6102</v>
      </c>
      <c r="AD7">
        <v>2</v>
      </c>
      <c r="AE7" t="s">
        <v>6047</v>
      </c>
      <c r="AF7" t="s">
        <v>3243</v>
      </c>
      <c r="AG7">
        <v>2652</v>
      </c>
      <c r="AH7" t="s">
        <v>6110</v>
      </c>
      <c r="AI7" t="s">
        <v>6111</v>
      </c>
      <c r="AJ7">
        <v>2414</v>
      </c>
      <c r="AK7" t="s">
        <v>6112</v>
      </c>
      <c r="AL7" t="s">
        <v>6113</v>
      </c>
      <c r="AM7">
        <v>9577</v>
      </c>
      <c r="AN7" t="s">
        <v>6114</v>
      </c>
      <c r="AO7" t="s">
        <v>6102</v>
      </c>
      <c r="AP7">
        <v>71</v>
      </c>
      <c r="AQ7" t="s">
        <v>6115</v>
      </c>
      <c r="AR7" t="s">
        <v>3160</v>
      </c>
      <c r="AS7">
        <v>8825</v>
      </c>
      <c r="AT7" t="s">
        <v>6116</v>
      </c>
      <c r="AU7" t="s">
        <v>6102</v>
      </c>
      <c r="AV7">
        <v>681</v>
      </c>
      <c r="AW7" t="s">
        <v>6117</v>
      </c>
      <c r="AX7" t="s">
        <v>6118</v>
      </c>
      <c r="AY7">
        <v>3363</v>
      </c>
      <c r="AZ7" t="s">
        <v>6119</v>
      </c>
      <c r="BA7" t="s">
        <v>5247</v>
      </c>
      <c r="BB7">
        <v>6214</v>
      </c>
      <c r="BC7" t="s">
        <v>6120</v>
      </c>
      <c r="BD7" t="s">
        <v>6121</v>
      </c>
      <c r="BE7">
        <v>889</v>
      </c>
      <c r="BF7" t="s">
        <v>6122</v>
      </c>
      <c r="BG7" t="s">
        <v>2789</v>
      </c>
      <c r="BH7">
        <v>1</v>
      </c>
      <c r="BI7" t="s">
        <v>2705</v>
      </c>
      <c r="BJ7" t="s">
        <v>2705</v>
      </c>
      <c r="BK7">
        <v>65</v>
      </c>
      <c r="BL7" t="s">
        <v>6123</v>
      </c>
      <c r="BM7" t="s">
        <v>3243</v>
      </c>
      <c r="BN7">
        <v>823</v>
      </c>
      <c r="BO7" t="s">
        <v>6124</v>
      </c>
      <c r="BP7" t="s">
        <v>2789</v>
      </c>
      <c r="BQ7">
        <v>240</v>
      </c>
      <c r="BR7" t="s">
        <v>6125</v>
      </c>
      <c r="BS7" t="s">
        <v>2789</v>
      </c>
      <c r="BT7">
        <v>649</v>
      </c>
      <c r="BU7" t="s">
        <v>6126</v>
      </c>
      <c r="BV7" t="s">
        <v>2789</v>
      </c>
      <c r="BW7">
        <v>1699</v>
      </c>
      <c r="BX7" t="s">
        <v>6127</v>
      </c>
      <c r="BY7" t="s">
        <v>5247</v>
      </c>
      <c r="BZ7">
        <v>215</v>
      </c>
      <c r="CA7" t="s">
        <v>6128</v>
      </c>
      <c r="CB7" t="s">
        <v>3786</v>
      </c>
      <c r="CC7">
        <v>1387</v>
      </c>
      <c r="CD7" t="s">
        <v>6129</v>
      </c>
      <c r="CE7" t="s">
        <v>6130</v>
      </c>
      <c r="CF7">
        <v>97</v>
      </c>
      <c r="CG7" t="s">
        <v>6131</v>
      </c>
      <c r="CH7" t="s">
        <v>2231</v>
      </c>
      <c r="CI7">
        <v>1143</v>
      </c>
      <c r="CJ7" t="s">
        <v>6132</v>
      </c>
      <c r="CK7" t="s">
        <v>6130</v>
      </c>
      <c r="CL7">
        <v>556</v>
      </c>
      <c r="CM7" t="s">
        <v>6133</v>
      </c>
      <c r="CN7" t="s">
        <v>2705</v>
      </c>
      <c r="CO7">
        <v>1513</v>
      </c>
      <c r="CP7" t="s">
        <v>6134</v>
      </c>
      <c r="CQ7" t="s">
        <v>2447</v>
      </c>
      <c r="CR7">
        <v>24</v>
      </c>
      <c r="CS7" t="s">
        <v>6135</v>
      </c>
      <c r="CT7" t="s">
        <v>6136</v>
      </c>
      <c r="CU7">
        <v>1427</v>
      </c>
      <c r="CV7" t="s">
        <v>6137</v>
      </c>
      <c r="CW7" t="s">
        <v>5753</v>
      </c>
      <c r="CX7">
        <v>62</v>
      </c>
      <c r="CY7" t="s">
        <v>6138</v>
      </c>
      <c r="CZ7" t="s">
        <v>6139</v>
      </c>
      <c r="DA7">
        <v>1386</v>
      </c>
      <c r="DB7" t="s">
        <v>6140</v>
      </c>
      <c r="DC7" t="s">
        <v>5753</v>
      </c>
      <c r="DD7">
        <v>127</v>
      </c>
      <c r="DE7" t="s">
        <v>6141</v>
      </c>
      <c r="DF7" t="s">
        <v>4150</v>
      </c>
      <c r="DG7">
        <v>421</v>
      </c>
      <c r="DH7" t="s">
        <v>6142</v>
      </c>
      <c r="DI7" t="s">
        <v>6102</v>
      </c>
      <c r="DJ7">
        <v>95</v>
      </c>
      <c r="DK7" t="s">
        <v>6143</v>
      </c>
      <c r="DL7" t="s">
        <v>3033</v>
      </c>
      <c r="DM7">
        <v>312</v>
      </c>
      <c r="DN7" t="s">
        <v>6144</v>
      </c>
      <c r="DO7" t="s">
        <v>2447</v>
      </c>
      <c r="DP7">
        <v>14</v>
      </c>
      <c r="DQ7" t="s">
        <v>6145</v>
      </c>
      <c r="DR7" t="s">
        <v>3033</v>
      </c>
      <c r="DS7">
        <v>231</v>
      </c>
      <c r="DT7" t="s">
        <v>6146</v>
      </c>
      <c r="DU7" t="s">
        <v>6130</v>
      </c>
      <c r="DV7">
        <v>190</v>
      </c>
      <c r="DW7" t="s">
        <v>6147</v>
      </c>
      <c r="DX7" t="s">
        <v>6102</v>
      </c>
    </row>
    <row r="8" spans="1:128" x14ac:dyDescent="0.3">
      <c r="B8">
        <v>2013</v>
      </c>
      <c r="C8">
        <v>19328</v>
      </c>
      <c r="D8" t="s">
        <v>6148</v>
      </c>
      <c r="E8" t="s">
        <v>4149</v>
      </c>
      <c r="F8">
        <v>5151</v>
      </c>
      <c r="G8" t="s">
        <v>6149</v>
      </c>
      <c r="H8" t="s">
        <v>5802</v>
      </c>
      <c r="I8">
        <v>12455</v>
      </c>
      <c r="J8" t="s">
        <v>6150</v>
      </c>
      <c r="K8" t="s">
        <v>5753</v>
      </c>
      <c r="L8">
        <v>1722</v>
      </c>
      <c r="M8" t="s">
        <v>6151</v>
      </c>
      <c r="N8" t="s">
        <v>1401</v>
      </c>
      <c r="O8">
        <v>8951</v>
      </c>
      <c r="P8" t="s">
        <v>6152</v>
      </c>
      <c r="Q8" t="s">
        <v>3160</v>
      </c>
      <c r="R8">
        <v>10377</v>
      </c>
      <c r="S8" t="s">
        <v>6153</v>
      </c>
      <c r="T8" t="s">
        <v>4149</v>
      </c>
      <c r="U8">
        <v>5161</v>
      </c>
      <c r="V8" t="s">
        <v>6154</v>
      </c>
      <c r="W8" t="s">
        <v>3092</v>
      </c>
      <c r="X8">
        <v>4727</v>
      </c>
      <c r="Y8" t="s">
        <v>6155</v>
      </c>
      <c r="Z8" t="s">
        <v>6107</v>
      </c>
      <c r="AA8">
        <v>431</v>
      </c>
      <c r="AB8" t="s">
        <v>6156</v>
      </c>
      <c r="AC8" t="s">
        <v>2447</v>
      </c>
      <c r="AD8">
        <v>3</v>
      </c>
      <c r="AE8" t="s">
        <v>6157</v>
      </c>
      <c r="AF8" t="s">
        <v>2705</v>
      </c>
      <c r="AG8">
        <v>2547</v>
      </c>
      <c r="AH8" t="s">
        <v>6158</v>
      </c>
      <c r="AI8" t="s">
        <v>6159</v>
      </c>
      <c r="AJ8">
        <v>2614</v>
      </c>
      <c r="AK8" t="s">
        <v>6160</v>
      </c>
      <c r="AL8" t="s">
        <v>6161</v>
      </c>
      <c r="AM8">
        <v>9241</v>
      </c>
      <c r="AN8" t="s">
        <v>6162</v>
      </c>
      <c r="AO8" t="s">
        <v>2231</v>
      </c>
      <c r="AP8">
        <v>46</v>
      </c>
      <c r="AQ8" t="s">
        <v>2447</v>
      </c>
      <c r="AR8" t="s">
        <v>2276</v>
      </c>
      <c r="AS8">
        <v>8562</v>
      </c>
      <c r="AT8" t="s">
        <v>6163</v>
      </c>
      <c r="AU8" t="s">
        <v>2231</v>
      </c>
      <c r="AV8">
        <v>633</v>
      </c>
      <c r="AW8" t="s">
        <v>6164</v>
      </c>
      <c r="AX8" t="s">
        <v>5247</v>
      </c>
      <c r="AY8">
        <v>3243</v>
      </c>
      <c r="AZ8" t="s">
        <v>6165</v>
      </c>
      <c r="BA8" t="s">
        <v>6121</v>
      </c>
      <c r="BB8">
        <v>5998</v>
      </c>
      <c r="BC8" t="s">
        <v>6166</v>
      </c>
      <c r="BD8" t="s">
        <v>4149</v>
      </c>
      <c r="BE8">
        <v>922</v>
      </c>
      <c r="BF8" t="s">
        <v>6167</v>
      </c>
      <c r="BG8" t="s">
        <v>4712</v>
      </c>
      <c r="BH8">
        <v>0</v>
      </c>
      <c r="BI8">
        <v>0</v>
      </c>
      <c r="BJ8">
        <v>0</v>
      </c>
      <c r="BK8">
        <v>54</v>
      </c>
      <c r="BL8" t="s">
        <v>6168</v>
      </c>
      <c r="BM8" t="s">
        <v>3243</v>
      </c>
      <c r="BN8">
        <v>868</v>
      </c>
      <c r="BO8" t="s">
        <v>6169</v>
      </c>
      <c r="BP8" t="s">
        <v>4712</v>
      </c>
      <c r="BQ8">
        <v>270</v>
      </c>
      <c r="BR8" t="s">
        <v>6170</v>
      </c>
      <c r="BS8" t="s">
        <v>3243</v>
      </c>
      <c r="BT8">
        <v>652</v>
      </c>
      <c r="BU8" t="s">
        <v>6171</v>
      </c>
      <c r="BV8" t="s">
        <v>6172</v>
      </c>
      <c r="BW8">
        <v>1553</v>
      </c>
      <c r="BX8" t="s">
        <v>6173</v>
      </c>
      <c r="BY8" t="s">
        <v>2447</v>
      </c>
      <c r="BZ8">
        <v>213</v>
      </c>
      <c r="CA8" t="s">
        <v>6174</v>
      </c>
      <c r="CB8" t="s">
        <v>3034</v>
      </c>
      <c r="CC8">
        <v>1251</v>
      </c>
      <c r="CD8" t="s">
        <v>6175</v>
      </c>
      <c r="CE8" t="s">
        <v>2231</v>
      </c>
      <c r="CF8">
        <v>89</v>
      </c>
      <c r="CG8" t="s">
        <v>6176</v>
      </c>
      <c r="CH8" t="s">
        <v>2447</v>
      </c>
      <c r="CI8">
        <v>1083</v>
      </c>
      <c r="CJ8" t="s">
        <v>6177</v>
      </c>
      <c r="CK8" t="s">
        <v>2447</v>
      </c>
      <c r="CL8">
        <v>470</v>
      </c>
      <c r="CM8" t="s">
        <v>6178</v>
      </c>
      <c r="CN8" t="s">
        <v>6130</v>
      </c>
      <c r="CO8">
        <v>1487</v>
      </c>
      <c r="CP8" t="s">
        <v>6179</v>
      </c>
      <c r="CQ8" t="s">
        <v>5753</v>
      </c>
      <c r="CR8">
        <v>29</v>
      </c>
      <c r="CS8" t="s">
        <v>6180</v>
      </c>
      <c r="CT8" t="s">
        <v>1956</v>
      </c>
      <c r="CU8">
        <v>1394</v>
      </c>
      <c r="CV8" t="s">
        <v>6181</v>
      </c>
      <c r="CW8" t="s">
        <v>5753</v>
      </c>
      <c r="CX8">
        <v>64</v>
      </c>
      <c r="CY8" t="s">
        <v>6182</v>
      </c>
      <c r="CZ8" t="s">
        <v>6102</v>
      </c>
      <c r="DA8">
        <v>1359</v>
      </c>
      <c r="DB8" t="s">
        <v>6183</v>
      </c>
      <c r="DC8" t="s">
        <v>5753</v>
      </c>
      <c r="DD8">
        <v>128</v>
      </c>
      <c r="DE8" t="s">
        <v>6184</v>
      </c>
      <c r="DF8" t="s">
        <v>6152</v>
      </c>
      <c r="DG8">
        <v>964</v>
      </c>
      <c r="DH8" t="s">
        <v>6185</v>
      </c>
      <c r="DI8" t="s">
        <v>1401</v>
      </c>
      <c r="DJ8">
        <v>136</v>
      </c>
      <c r="DK8" t="s">
        <v>6186</v>
      </c>
      <c r="DL8" t="s">
        <v>3786</v>
      </c>
      <c r="DM8">
        <v>763</v>
      </c>
      <c r="DN8" t="s">
        <v>6150</v>
      </c>
      <c r="DO8" t="s">
        <v>1401</v>
      </c>
      <c r="DP8">
        <v>65</v>
      </c>
      <c r="DQ8" t="s">
        <v>6187</v>
      </c>
      <c r="DR8" t="s">
        <v>3033</v>
      </c>
      <c r="DS8">
        <v>449</v>
      </c>
      <c r="DT8" t="s">
        <v>6188</v>
      </c>
      <c r="DU8" t="s">
        <v>2882</v>
      </c>
      <c r="DV8">
        <v>515</v>
      </c>
      <c r="DW8" t="s">
        <v>6189</v>
      </c>
      <c r="DX8" t="s">
        <v>3085</v>
      </c>
    </row>
    <row r="9" spans="1:128" x14ac:dyDescent="0.3">
      <c r="B9">
        <v>2014</v>
      </c>
      <c r="C9">
        <v>19274</v>
      </c>
      <c r="D9" t="s">
        <v>6190</v>
      </c>
      <c r="E9" t="s">
        <v>4149</v>
      </c>
      <c r="F9">
        <v>4738</v>
      </c>
      <c r="G9" t="s">
        <v>6191</v>
      </c>
      <c r="H9" t="s">
        <v>5562</v>
      </c>
      <c r="I9">
        <v>12703</v>
      </c>
      <c r="J9" t="s">
        <v>6192</v>
      </c>
      <c r="K9" t="s">
        <v>2447</v>
      </c>
      <c r="L9">
        <v>1833</v>
      </c>
      <c r="M9" t="s">
        <v>6193</v>
      </c>
      <c r="N9" t="s">
        <v>3085</v>
      </c>
      <c r="O9">
        <v>8875</v>
      </c>
      <c r="P9" t="s">
        <v>6194</v>
      </c>
      <c r="Q9" t="s">
        <v>4149</v>
      </c>
      <c r="R9">
        <v>10399</v>
      </c>
      <c r="S9" t="s">
        <v>6195</v>
      </c>
      <c r="T9" t="s">
        <v>3787</v>
      </c>
      <c r="U9">
        <v>4723</v>
      </c>
      <c r="V9" t="s">
        <v>6196</v>
      </c>
      <c r="W9" t="s">
        <v>6197</v>
      </c>
      <c r="X9">
        <v>4314</v>
      </c>
      <c r="Y9" t="s">
        <v>6198</v>
      </c>
      <c r="Z9" t="s">
        <v>3986</v>
      </c>
      <c r="AA9">
        <v>408</v>
      </c>
      <c r="AB9" t="s">
        <v>6199</v>
      </c>
      <c r="AC9" t="s">
        <v>5753</v>
      </c>
      <c r="AD9">
        <v>1</v>
      </c>
      <c r="AE9" t="s">
        <v>5753</v>
      </c>
      <c r="AF9" t="s">
        <v>5753</v>
      </c>
      <c r="AG9">
        <v>2288</v>
      </c>
      <c r="AH9" t="s">
        <v>6200</v>
      </c>
      <c r="AI9" t="s">
        <v>2979</v>
      </c>
      <c r="AJ9">
        <v>2435</v>
      </c>
      <c r="AK9" t="s">
        <v>6201</v>
      </c>
      <c r="AL9" t="s">
        <v>1952</v>
      </c>
      <c r="AM9">
        <v>9142</v>
      </c>
      <c r="AN9" t="s">
        <v>6202</v>
      </c>
      <c r="AO9" t="s">
        <v>5753</v>
      </c>
      <c r="AP9">
        <v>55</v>
      </c>
      <c r="AQ9" t="s">
        <v>6203</v>
      </c>
      <c r="AR9" t="s">
        <v>6113</v>
      </c>
      <c r="AS9">
        <v>8487</v>
      </c>
      <c r="AT9" t="s">
        <v>6204</v>
      </c>
      <c r="AU9" t="s">
        <v>5753</v>
      </c>
      <c r="AV9">
        <v>600</v>
      </c>
      <c r="AW9" t="s">
        <v>6205</v>
      </c>
      <c r="AX9" t="s">
        <v>6121</v>
      </c>
      <c r="AY9">
        <v>3222</v>
      </c>
      <c r="AZ9" t="s">
        <v>6206</v>
      </c>
      <c r="BA9" t="s">
        <v>2447</v>
      </c>
      <c r="BB9">
        <v>5920</v>
      </c>
      <c r="BC9" t="s">
        <v>6207</v>
      </c>
      <c r="BD9" t="s">
        <v>3787</v>
      </c>
      <c r="BE9">
        <v>1025</v>
      </c>
      <c r="BF9" t="s">
        <v>6208</v>
      </c>
      <c r="BG9" t="s">
        <v>5457</v>
      </c>
      <c r="BH9">
        <v>1</v>
      </c>
      <c r="BI9" t="s">
        <v>310</v>
      </c>
      <c r="BJ9" t="s">
        <v>310</v>
      </c>
      <c r="BK9">
        <v>58</v>
      </c>
      <c r="BL9" t="s">
        <v>6209</v>
      </c>
      <c r="BM9" t="s">
        <v>3085</v>
      </c>
      <c r="BN9">
        <v>966</v>
      </c>
      <c r="BO9" t="s">
        <v>6210</v>
      </c>
      <c r="BP9" t="s">
        <v>2789</v>
      </c>
      <c r="BQ9">
        <v>273</v>
      </c>
      <c r="BR9" t="s">
        <v>6211</v>
      </c>
      <c r="BS9" t="s">
        <v>4712</v>
      </c>
      <c r="BT9">
        <v>752</v>
      </c>
      <c r="BU9" t="s">
        <v>6212</v>
      </c>
      <c r="BV9" t="s">
        <v>5457</v>
      </c>
      <c r="BW9">
        <v>1685</v>
      </c>
      <c r="BX9" t="s">
        <v>6213</v>
      </c>
      <c r="BY9" t="s">
        <v>6130</v>
      </c>
      <c r="BZ9">
        <v>215</v>
      </c>
      <c r="CA9" t="s">
        <v>6214</v>
      </c>
      <c r="CB9" t="s">
        <v>2705</v>
      </c>
      <c r="CC9">
        <v>1348</v>
      </c>
      <c r="CD9" t="s">
        <v>6215</v>
      </c>
      <c r="CE9" t="s">
        <v>6121</v>
      </c>
      <c r="CF9">
        <v>122</v>
      </c>
      <c r="CG9" t="s">
        <v>6216</v>
      </c>
      <c r="CH9" t="s">
        <v>2882</v>
      </c>
      <c r="CI9">
        <v>1128</v>
      </c>
      <c r="CJ9" t="s">
        <v>6217</v>
      </c>
      <c r="CK9" t="s">
        <v>6102</v>
      </c>
      <c r="CL9">
        <v>557</v>
      </c>
      <c r="CM9" t="s">
        <v>6218</v>
      </c>
      <c r="CN9" t="s">
        <v>6139</v>
      </c>
      <c r="CO9">
        <v>1484</v>
      </c>
      <c r="CP9" t="s">
        <v>6219</v>
      </c>
      <c r="CQ9" t="s">
        <v>2447</v>
      </c>
      <c r="CR9">
        <v>32</v>
      </c>
      <c r="CS9" t="s">
        <v>6220</v>
      </c>
      <c r="CT9" t="s">
        <v>6221</v>
      </c>
      <c r="CU9">
        <v>1374</v>
      </c>
      <c r="CV9" t="s">
        <v>6222</v>
      </c>
      <c r="CW9" t="s">
        <v>2447</v>
      </c>
      <c r="CX9">
        <v>78</v>
      </c>
      <c r="CY9" t="s">
        <v>6223</v>
      </c>
      <c r="CZ9" t="s">
        <v>3034</v>
      </c>
      <c r="DA9">
        <v>1312</v>
      </c>
      <c r="DB9" t="s">
        <v>6224</v>
      </c>
      <c r="DC9" t="s">
        <v>6225</v>
      </c>
      <c r="DD9">
        <v>172</v>
      </c>
      <c r="DE9" t="s">
        <v>6226</v>
      </c>
      <c r="DF9" t="s">
        <v>5927</v>
      </c>
      <c r="DG9">
        <v>1215</v>
      </c>
      <c r="DH9" t="s">
        <v>6227</v>
      </c>
      <c r="DI9" t="s">
        <v>3034</v>
      </c>
      <c r="DJ9">
        <v>121</v>
      </c>
      <c r="DK9" t="s">
        <v>6228</v>
      </c>
      <c r="DL9" t="s">
        <v>3034</v>
      </c>
      <c r="DM9">
        <v>1028</v>
      </c>
      <c r="DN9" t="s">
        <v>6229</v>
      </c>
      <c r="DO9" t="s">
        <v>3085</v>
      </c>
      <c r="DP9">
        <v>66</v>
      </c>
      <c r="DQ9" t="s">
        <v>6230</v>
      </c>
      <c r="DR9" t="s">
        <v>6231</v>
      </c>
      <c r="DS9">
        <v>652</v>
      </c>
      <c r="DT9" t="s">
        <v>6232</v>
      </c>
      <c r="DU9" t="s">
        <v>6233</v>
      </c>
      <c r="DV9">
        <v>563</v>
      </c>
      <c r="DW9" t="s">
        <v>6234</v>
      </c>
      <c r="DX9" t="s">
        <v>3786</v>
      </c>
    </row>
    <row r="10" spans="1:128" x14ac:dyDescent="0.3">
      <c r="B10">
        <v>2015</v>
      </c>
      <c r="C10">
        <v>19712</v>
      </c>
      <c r="D10" t="s">
        <v>6235</v>
      </c>
      <c r="E10" t="s">
        <v>1951</v>
      </c>
      <c r="F10">
        <v>4825</v>
      </c>
      <c r="G10" t="s">
        <v>6236</v>
      </c>
      <c r="H10" t="s">
        <v>5802</v>
      </c>
      <c r="I10">
        <v>12950</v>
      </c>
      <c r="J10" t="s">
        <v>6237</v>
      </c>
      <c r="K10" t="s">
        <v>3160</v>
      </c>
      <c r="L10">
        <v>1937</v>
      </c>
      <c r="M10" t="s">
        <v>6238</v>
      </c>
      <c r="N10" t="s">
        <v>1401</v>
      </c>
      <c r="O10">
        <v>9053</v>
      </c>
      <c r="P10" t="s">
        <v>6239</v>
      </c>
      <c r="Q10" t="s">
        <v>1951</v>
      </c>
      <c r="R10">
        <v>10659</v>
      </c>
      <c r="S10" t="s">
        <v>6240</v>
      </c>
      <c r="T10" t="s">
        <v>6241</v>
      </c>
      <c r="U10">
        <v>4850</v>
      </c>
      <c r="V10" t="s">
        <v>6242</v>
      </c>
      <c r="W10" t="s">
        <v>5562</v>
      </c>
      <c r="X10">
        <v>4426</v>
      </c>
      <c r="Y10" t="s">
        <v>6243</v>
      </c>
      <c r="Z10" t="s">
        <v>3986</v>
      </c>
      <c r="AA10">
        <v>424</v>
      </c>
      <c r="AB10" t="s">
        <v>6244</v>
      </c>
      <c r="AC10" t="s">
        <v>6121</v>
      </c>
      <c r="AD10">
        <v>0</v>
      </c>
      <c r="AE10">
        <v>0</v>
      </c>
      <c r="AF10">
        <v>0</v>
      </c>
      <c r="AG10">
        <v>2374</v>
      </c>
      <c r="AH10" t="s">
        <v>6245</v>
      </c>
      <c r="AI10" t="s">
        <v>6111</v>
      </c>
      <c r="AJ10">
        <v>2476</v>
      </c>
      <c r="AK10" t="s">
        <v>6246</v>
      </c>
      <c r="AL10" t="s">
        <v>6247</v>
      </c>
      <c r="AM10">
        <v>9111</v>
      </c>
      <c r="AN10" t="s">
        <v>6248</v>
      </c>
      <c r="AO10" t="s">
        <v>1951</v>
      </c>
      <c r="AP10">
        <v>56</v>
      </c>
      <c r="AQ10" t="s">
        <v>6249</v>
      </c>
      <c r="AR10" t="s">
        <v>6130</v>
      </c>
      <c r="AS10">
        <v>8482</v>
      </c>
      <c r="AT10" t="s">
        <v>6250</v>
      </c>
      <c r="AU10" t="s">
        <v>1951</v>
      </c>
      <c r="AV10">
        <v>573</v>
      </c>
      <c r="AW10" t="s">
        <v>6251</v>
      </c>
      <c r="AX10" t="s">
        <v>6102</v>
      </c>
      <c r="AY10">
        <v>3111</v>
      </c>
      <c r="AZ10" t="s">
        <v>6252</v>
      </c>
      <c r="BA10" t="s">
        <v>6241</v>
      </c>
      <c r="BB10">
        <v>6000</v>
      </c>
      <c r="BC10" t="s">
        <v>6253</v>
      </c>
      <c r="BD10" t="s">
        <v>6254</v>
      </c>
      <c r="BE10">
        <v>1117</v>
      </c>
      <c r="BF10" t="s">
        <v>6255</v>
      </c>
      <c r="BG10" t="s">
        <v>6233</v>
      </c>
      <c r="BH10">
        <v>0</v>
      </c>
      <c r="BI10">
        <v>0</v>
      </c>
      <c r="BJ10">
        <v>0</v>
      </c>
      <c r="BK10">
        <v>63</v>
      </c>
      <c r="BL10" t="s">
        <v>6256</v>
      </c>
      <c r="BM10" t="s">
        <v>2705</v>
      </c>
      <c r="BN10">
        <v>1054</v>
      </c>
      <c r="BO10" t="s">
        <v>6257</v>
      </c>
      <c r="BP10" t="s">
        <v>6233</v>
      </c>
      <c r="BQ10">
        <v>338</v>
      </c>
      <c r="BR10" t="s">
        <v>6258</v>
      </c>
      <c r="BS10" t="s">
        <v>6259</v>
      </c>
      <c r="BT10">
        <v>779</v>
      </c>
      <c r="BU10" t="s">
        <v>6260</v>
      </c>
      <c r="BV10" t="s">
        <v>3034</v>
      </c>
      <c r="BW10">
        <v>1619</v>
      </c>
      <c r="BX10" t="s">
        <v>6261</v>
      </c>
      <c r="BY10" t="s">
        <v>2231</v>
      </c>
      <c r="BZ10">
        <v>172</v>
      </c>
      <c r="CA10" t="s">
        <v>6208</v>
      </c>
      <c r="CB10" t="s">
        <v>3085</v>
      </c>
      <c r="CC10">
        <v>1328</v>
      </c>
      <c r="CD10" t="s">
        <v>6262</v>
      </c>
      <c r="CE10" t="s">
        <v>6136</v>
      </c>
      <c r="CF10">
        <v>119</v>
      </c>
      <c r="CG10" t="s">
        <v>6263</v>
      </c>
      <c r="CH10" t="s">
        <v>4150</v>
      </c>
      <c r="CI10">
        <v>1064</v>
      </c>
      <c r="CJ10" t="s">
        <v>6264</v>
      </c>
      <c r="CK10" t="s">
        <v>4149</v>
      </c>
      <c r="CL10">
        <v>555</v>
      </c>
      <c r="CM10" t="s">
        <v>6265</v>
      </c>
      <c r="CN10" t="s">
        <v>6121</v>
      </c>
      <c r="CO10">
        <v>1664</v>
      </c>
      <c r="CP10" t="s">
        <v>6130</v>
      </c>
      <c r="CQ10" t="s">
        <v>6102</v>
      </c>
      <c r="CR10">
        <v>32</v>
      </c>
      <c r="CS10" t="s">
        <v>6266</v>
      </c>
      <c r="CT10" t="s">
        <v>6267</v>
      </c>
      <c r="CU10">
        <v>1545</v>
      </c>
      <c r="CV10" t="s">
        <v>6268</v>
      </c>
      <c r="CW10" t="s">
        <v>6102</v>
      </c>
      <c r="CX10">
        <v>87</v>
      </c>
      <c r="CY10" t="s">
        <v>6269</v>
      </c>
      <c r="CZ10" t="s">
        <v>6118</v>
      </c>
      <c r="DA10">
        <v>1513</v>
      </c>
      <c r="DB10" t="s">
        <v>6270</v>
      </c>
      <c r="DC10" t="s">
        <v>6130</v>
      </c>
      <c r="DD10">
        <v>151</v>
      </c>
      <c r="DE10" t="s">
        <v>6271</v>
      </c>
      <c r="DF10" t="s">
        <v>2231</v>
      </c>
      <c r="DG10">
        <v>1351</v>
      </c>
      <c r="DH10" t="s">
        <v>6272</v>
      </c>
      <c r="DI10" t="s">
        <v>3085</v>
      </c>
      <c r="DJ10">
        <v>139</v>
      </c>
      <c r="DK10" t="s">
        <v>6273</v>
      </c>
      <c r="DL10" t="s">
        <v>3085</v>
      </c>
      <c r="DM10">
        <v>1108</v>
      </c>
      <c r="DN10" t="s">
        <v>6274</v>
      </c>
      <c r="DO10" t="s">
        <v>6233</v>
      </c>
      <c r="DP10">
        <v>104</v>
      </c>
      <c r="DQ10" t="s">
        <v>6275</v>
      </c>
      <c r="DR10" t="s">
        <v>6276</v>
      </c>
      <c r="DS10">
        <v>653</v>
      </c>
      <c r="DT10" t="s">
        <v>6277</v>
      </c>
      <c r="DU10" t="s">
        <v>6233</v>
      </c>
      <c r="DV10">
        <v>698</v>
      </c>
      <c r="DW10" t="s">
        <v>6278</v>
      </c>
      <c r="DX10" t="s">
        <v>6118</v>
      </c>
    </row>
    <row r="11" spans="1:128" x14ac:dyDescent="0.3">
      <c r="B11">
        <v>2016</v>
      </c>
      <c r="C11">
        <v>19557</v>
      </c>
      <c r="D11" t="s">
        <v>6279</v>
      </c>
      <c r="E11" t="s">
        <v>1951</v>
      </c>
      <c r="F11">
        <v>4754</v>
      </c>
      <c r="G11" t="s">
        <v>6280</v>
      </c>
      <c r="H11" t="s">
        <v>3092</v>
      </c>
      <c r="I11">
        <v>12827</v>
      </c>
      <c r="J11" t="s">
        <v>6281</v>
      </c>
      <c r="K11" t="s">
        <v>6241</v>
      </c>
      <c r="L11">
        <v>1976</v>
      </c>
      <c r="M11" t="s">
        <v>6282</v>
      </c>
      <c r="N11" t="s">
        <v>2882</v>
      </c>
      <c r="O11">
        <v>8868</v>
      </c>
      <c r="P11" t="s">
        <v>6283</v>
      </c>
      <c r="Q11" t="s">
        <v>1951</v>
      </c>
      <c r="R11">
        <v>10689</v>
      </c>
      <c r="S11" t="s">
        <v>6284</v>
      </c>
      <c r="T11" t="s">
        <v>6254</v>
      </c>
      <c r="U11">
        <v>4640</v>
      </c>
      <c r="V11" t="s">
        <v>6285</v>
      </c>
      <c r="W11" t="s">
        <v>3986</v>
      </c>
      <c r="X11">
        <v>4225</v>
      </c>
      <c r="Y11" t="s">
        <v>6286</v>
      </c>
      <c r="Z11" t="s">
        <v>2979</v>
      </c>
      <c r="AA11">
        <v>413</v>
      </c>
      <c r="AB11" t="s">
        <v>6287</v>
      </c>
      <c r="AC11" t="s">
        <v>6241</v>
      </c>
      <c r="AD11">
        <v>2</v>
      </c>
      <c r="AE11" t="s">
        <v>3785</v>
      </c>
      <c r="AF11" t="s">
        <v>6288</v>
      </c>
      <c r="AG11">
        <v>2302</v>
      </c>
      <c r="AH11" t="s">
        <v>6289</v>
      </c>
      <c r="AI11" t="s">
        <v>2255</v>
      </c>
      <c r="AJ11">
        <v>2338</v>
      </c>
      <c r="AK11" t="s">
        <v>6290</v>
      </c>
      <c r="AL11" t="s">
        <v>5802</v>
      </c>
      <c r="AM11">
        <v>8648</v>
      </c>
      <c r="AN11" t="s">
        <v>6291</v>
      </c>
      <c r="AO11" t="s">
        <v>5251</v>
      </c>
      <c r="AP11">
        <v>58</v>
      </c>
      <c r="AQ11" t="s">
        <v>6292</v>
      </c>
      <c r="AR11" t="s">
        <v>6121</v>
      </c>
      <c r="AS11">
        <v>8170</v>
      </c>
      <c r="AT11" t="s">
        <v>6293</v>
      </c>
      <c r="AU11" t="s">
        <v>5251</v>
      </c>
      <c r="AV11">
        <v>420</v>
      </c>
      <c r="AW11" t="s">
        <v>6294</v>
      </c>
      <c r="AX11" t="s">
        <v>1951</v>
      </c>
      <c r="AY11">
        <v>2873</v>
      </c>
      <c r="AZ11" t="s">
        <v>6295</v>
      </c>
      <c r="BA11" t="s">
        <v>5762</v>
      </c>
      <c r="BB11">
        <v>5775</v>
      </c>
      <c r="BC11" t="s">
        <v>6296</v>
      </c>
      <c r="BD11" t="s">
        <v>6297</v>
      </c>
      <c r="BE11">
        <v>1234</v>
      </c>
      <c r="BF11" t="s">
        <v>6298</v>
      </c>
      <c r="BG11" t="s">
        <v>6233</v>
      </c>
      <c r="BH11">
        <v>0</v>
      </c>
      <c r="BI11">
        <v>0</v>
      </c>
      <c r="BJ11">
        <v>0</v>
      </c>
      <c r="BK11">
        <v>58</v>
      </c>
      <c r="BL11" t="s">
        <v>6299</v>
      </c>
      <c r="BM11" t="s">
        <v>3033</v>
      </c>
      <c r="BN11">
        <v>1176</v>
      </c>
      <c r="BO11" t="s">
        <v>6300</v>
      </c>
      <c r="BP11" t="s">
        <v>6233</v>
      </c>
      <c r="BQ11">
        <v>354</v>
      </c>
      <c r="BR11" t="s">
        <v>6301</v>
      </c>
      <c r="BS11" t="s">
        <v>6233</v>
      </c>
      <c r="BT11">
        <v>880</v>
      </c>
      <c r="BU11" t="s">
        <v>6302</v>
      </c>
      <c r="BV11" t="s">
        <v>6233</v>
      </c>
      <c r="BW11">
        <v>1562</v>
      </c>
      <c r="BX11" t="s">
        <v>6303</v>
      </c>
      <c r="BY11" t="s">
        <v>5753</v>
      </c>
      <c r="BZ11">
        <v>150</v>
      </c>
      <c r="CA11" t="s">
        <v>6304</v>
      </c>
      <c r="CB11" t="s">
        <v>3033</v>
      </c>
      <c r="CC11">
        <v>1290</v>
      </c>
      <c r="CD11" t="s">
        <v>6305</v>
      </c>
      <c r="CE11" t="s">
        <v>3787</v>
      </c>
      <c r="CF11">
        <v>122</v>
      </c>
      <c r="CG11" t="s">
        <v>6306</v>
      </c>
      <c r="CH11" t="s">
        <v>6102</v>
      </c>
      <c r="CI11">
        <v>1023</v>
      </c>
      <c r="CJ11" t="s">
        <v>6307</v>
      </c>
      <c r="CK11" t="s">
        <v>5753</v>
      </c>
      <c r="CL11">
        <v>539</v>
      </c>
      <c r="CM11" t="s">
        <v>6308</v>
      </c>
      <c r="CN11" t="s">
        <v>2231</v>
      </c>
      <c r="CO11">
        <v>1732</v>
      </c>
      <c r="CP11" t="s">
        <v>6309</v>
      </c>
      <c r="CQ11" t="s">
        <v>6121</v>
      </c>
      <c r="CR11">
        <v>36</v>
      </c>
      <c r="CS11" t="s">
        <v>6310</v>
      </c>
      <c r="CT11" t="s">
        <v>2276</v>
      </c>
      <c r="CU11">
        <v>1609</v>
      </c>
      <c r="CV11" t="s">
        <v>6311</v>
      </c>
      <c r="CW11" t="s">
        <v>6102</v>
      </c>
      <c r="CX11">
        <v>87</v>
      </c>
      <c r="CY11" t="s">
        <v>6312</v>
      </c>
      <c r="CZ11" t="s">
        <v>1401</v>
      </c>
      <c r="DA11">
        <v>1531</v>
      </c>
      <c r="DB11" t="s">
        <v>6313</v>
      </c>
      <c r="DC11" t="s">
        <v>6121</v>
      </c>
      <c r="DD11">
        <v>201</v>
      </c>
      <c r="DE11" t="s">
        <v>6314</v>
      </c>
      <c r="DF11" t="s">
        <v>6121</v>
      </c>
      <c r="DG11">
        <v>1741</v>
      </c>
      <c r="DH11" t="s">
        <v>6315</v>
      </c>
      <c r="DI11" t="s">
        <v>3786</v>
      </c>
      <c r="DJ11">
        <v>285</v>
      </c>
      <c r="DK11" t="s">
        <v>6316</v>
      </c>
      <c r="DL11" t="s">
        <v>3033</v>
      </c>
      <c r="DM11">
        <v>1287</v>
      </c>
      <c r="DN11" t="s">
        <v>6317</v>
      </c>
      <c r="DO11" t="s">
        <v>3034</v>
      </c>
      <c r="DP11">
        <v>169</v>
      </c>
      <c r="DQ11" t="s">
        <v>6318</v>
      </c>
      <c r="DR11" t="s">
        <v>5247</v>
      </c>
      <c r="DS11">
        <v>785</v>
      </c>
      <c r="DT11" t="s">
        <v>6319</v>
      </c>
      <c r="DU11" t="s">
        <v>3085</v>
      </c>
      <c r="DV11">
        <v>956</v>
      </c>
      <c r="DW11" t="s">
        <v>6320</v>
      </c>
      <c r="DX11" t="s">
        <v>6321</v>
      </c>
    </row>
    <row r="12" spans="1:128" x14ac:dyDescent="0.3">
      <c r="B12">
        <v>2017</v>
      </c>
      <c r="C12">
        <v>18299</v>
      </c>
      <c r="D12" t="s">
        <v>6322</v>
      </c>
      <c r="E12" t="s">
        <v>2276</v>
      </c>
      <c r="F12">
        <v>4417</v>
      </c>
      <c r="G12" t="s">
        <v>6323</v>
      </c>
      <c r="H12" t="s">
        <v>2979</v>
      </c>
      <c r="I12">
        <v>11817</v>
      </c>
      <c r="J12" t="s">
        <v>6253</v>
      </c>
      <c r="K12" t="s">
        <v>6276</v>
      </c>
      <c r="L12">
        <v>2065</v>
      </c>
      <c r="M12" t="s">
        <v>6324</v>
      </c>
      <c r="N12" t="s">
        <v>5247</v>
      </c>
      <c r="O12">
        <v>8227</v>
      </c>
      <c r="P12" t="s">
        <v>6325</v>
      </c>
      <c r="Q12" t="s">
        <v>5251</v>
      </c>
      <c r="R12">
        <v>10072</v>
      </c>
      <c r="S12" t="s">
        <v>6326</v>
      </c>
      <c r="T12" t="s">
        <v>6247</v>
      </c>
      <c r="U12">
        <v>4214</v>
      </c>
      <c r="V12" t="s">
        <v>6327</v>
      </c>
      <c r="W12" t="s">
        <v>2024</v>
      </c>
      <c r="X12">
        <v>3803</v>
      </c>
      <c r="Y12" t="s">
        <v>6328</v>
      </c>
      <c r="Z12" t="s">
        <v>6329</v>
      </c>
      <c r="AA12">
        <v>411</v>
      </c>
      <c r="AB12" t="s">
        <v>6330</v>
      </c>
      <c r="AC12" t="s">
        <v>2276</v>
      </c>
      <c r="AD12">
        <v>0</v>
      </c>
      <c r="AE12">
        <v>0</v>
      </c>
      <c r="AF12">
        <v>0</v>
      </c>
      <c r="AG12">
        <v>1998</v>
      </c>
      <c r="AH12" t="s">
        <v>6331</v>
      </c>
      <c r="AI12" t="s">
        <v>2387</v>
      </c>
      <c r="AJ12">
        <v>2216</v>
      </c>
      <c r="AK12" t="s">
        <v>6332</v>
      </c>
      <c r="AL12" t="s">
        <v>6221</v>
      </c>
      <c r="AM12">
        <v>7317</v>
      </c>
      <c r="AN12" t="s">
        <v>6333</v>
      </c>
      <c r="AO12" t="s">
        <v>1952</v>
      </c>
      <c r="AP12">
        <v>52</v>
      </c>
      <c r="AQ12" t="s">
        <v>6334</v>
      </c>
      <c r="AR12" t="s">
        <v>6335</v>
      </c>
      <c r="AS12">
        <v>6825</v>
      </c>
      <c r="AT12" t="s">
        <v>6336</v>
      </c>
      <c r="AU12" t="s">
        <v>1952</v>
      </c>
      <c r="AV12">
        <v>440</v>
      </c>
      <c r="AW12" t="s">
        <v>6337</v>
      </c>
      <c r="AX12" t="s">
        <v>2276</v>
      </c>
      <c r="AY12">
        <v>2351</v>
      </c>
      <c r="AZ12" t="s">
        <v>6338</v>
      </c>
      <c r="BA12" t="s">
        <v>6247</v>
      </c>
      <c r="BB12">
        <v>4966</v>
      </c>
      <c r="BC12" t="s">
        <v>6339</v>
      </c>
      <c r="BD12" t="s">
        <v>6197</v>
      </c>
      <c r="BE12">
        <v>1238</v>
      </c>
      <c r="BF12" t="s">
        <v>6340</v>
      </c>
      <c r="BG12" t="s">
        <v>3085</v>
      </c>
      <c r="BH12">
        <v>0</v>
      </c>
      <c r="BI12">
        <v>0</v>
      </c>
      <c r="BJ12">
        <v>0</v>
      </c>
      <c r="BK12">
        <v>58</v>
      </c>
      <c r="BL12" t="s">
        <v>6341</v>
      </c>
      <c r="BM12" t="s">
        <v>6254</v>
      </c>
      <c r="BN12">
        <v>1180</v>
      </c>
      <c r="BO12" t="s">
        <v>6342</v>
      </c>
      <c r="BP12" t="s">
        <v>3085</v>
      </c>
      <c r="BQ12">
        <v>351</v>
      </c>
      <c r="BR12" t="s">
        <v>6343</v>
      </c>
      <c r="BS12" t="s">
        <v>3034</v>
      </c>
      <c r="BT12">
        <v>887</v>
      </c>
      <c r="BU12" t="s">
        <v>6344</v>
      </c>
      <c r="BV12" t="s">
        <v>3786</v>
      </c>
      <c r="BW12">
        <v>1496</v>
      </c>
      <c r="BX12" t="s">
        <v>6345</v>
      </c>
      <c r="BY12" t="s">
        <v>1951</v>
      </c>
      <c r="BZ12">
        <v>170</v>
      </c>
      <c r="CA12" t="s">
        <v>6346</v>
      </c>
      <c r="CB12" t="s">
        <v>4150</v>
      </c>
      <c r="CC12">
        <v>1198</v>
      </c>
      <c r="CD12" t="s">
        <v>6347</v>
      </c>
      <c r="CE12" t="s">
        <v>6297</v>
      </c>
      <c r="CF12">
        <v>128</v>
      </c>
      <c r="CG12" t="s">
        <v>6348</v>
      </c>
      <c r="CH12" t="s">
        <v>2231</v>
      </c>
      <c r="CI12">
        <v>953</v>
      </c>
      <c r="CJ12" t="s">
        <v>6349</v>
      </c>
      <c r="CK12" t="s">
        <v>5762</v>
      </c>
      <c r="CL12">
        <v>543</v>
      </c>
      <c r="CM12" t="s">
        <v>6350</v>
      </c>
      <c r="CN12" t="s">
        <v>2231</v>
      </c>
      <c r="CO12">
        <v>1816</v>
      </c>
      <c r="CP12" t="s">
        <v>6351</v>
      </c>
      <c r="CQ12" t="s">
        <v>6121</v>
      </c>
      <c r="CR12">
        <v>32</v>
      </c>
      <c r="CS12" t="s">
        <v>6121</v>
      </c>
      <c r="CT12" t="s">
        <v>6276</v>
      </c>
      <c r="CU12">
        <v>1693</v>
      </c>
      <c r="CV12" t="s">
        <v>6352</v>
      </c>
      <c r="CW12" t="s">
        <v>6121</v>
      </c>
      <c r="CX12">
        <v>91</v>
      </c>
      <c r="CY12" t="s">
        <v>6353</v>
      </c>
      <c r="CZ12" t="s">
        <v>6130</v>
      </c>
      <c r="DA12">
        <v>1592</v>
      </c>
      <c r="DB12" t="s">
        <v>6354</v>
      </c>
      <c r="DC12" t="s">
        <v>6121</v>
      </c>
      <c r="DD12">
        <v>224</v>
      </c>
      <c r="DE12" t="s">
        <v>6355</v>
      </c>
      <c r="DF12" t="s">
        <v>6356</v>
      </c>
      <c r="DG12">
        <v>2218</v>
      </c>
      <c r="DH12" t="s">
        <v>6357</v>
      </c>
      <c r="DI12" t="s">
        <v>1401</v>
      </c>
      <c r="DJ12">
        <v>360</v>
      </c>
      <c r="DK12" t="s">
        <v>6358</v>
      </c>
      <c r="DL12" t="s">
        <v>1401</v>
      </c>
      <c r="DM12">
        <v>1632</v>
      </c>
      <c r="DN12" t="s">
        <v>6359</v>
      </c>
      <c r="DO12" t="s">
        <v>3085</v>
      </c>
      <c r="DP12">
        <v>226</v>
      </c>
      <c r="DQ12" t="s">
        <v>6360</v>
      </c>
      <c r="DR12" t="s">
        <v>2276</v>
      </c>
      <c r="DS12">
        <v>982</v>
      </c>
      <c r="DT12" t="s">
        <v>6361</v>
      </c>
      <c r="DU12" t="s">
        <v>3786</v>
      </c>
      <c r="DV12">
        <v>1236</v>
      </c>
      <c r="DW12" t="s">
        <v>6362</v>
      </c>
      <c r="DX12" t="s">
        <v>2882</v>
      </c>
    </row>
    <row r="13" spans="1:128" x14ac:dyDescent="0.3">
      <c r="A13" t="s">
        <v>91</v>
      </c>
      <c r="B13">
        <v>2012</v>
      </c>
      <c r="C13">
        <v>4021</v>
      </c>
      <c r="D13" t="s">
        <v>6363</v>
      </c>
      <c r="E13" t="s">
        <v>6254</v>
      </c>
      <c r="F13">
        <v>1065</v>
      </c>
      <c r="G13" t="s">
        <v>6364</v>
      </c>
      <c r="H13" t="s">
        <v>5562</v>
      </c>
      <c r="I13">
        <v>2626</v>
      </c>
      <c r="J13" t="s">
        <v>6365</v>
      </c>
      <c r="K13" t="s">
        <v>6241</v>
      </c>
      <c r="L13">
        <v>330</v>
      </c>
      <c r="M13" t="s">
        <v>6366</v>
      </c>
      <c r="N13" t="s">
        <v>2231</v>
      </c>
      <c r="O13">
        <v>1810</v>
      </c>
      <c r="P13" t="s">
        <v>6367</v>
      </c>
      <c r="Q13" t="s">
        <v>5762</v>
      </c>
      <c r="R13">
        <v>2211</v>
      </c>
      <c r="S13" t="s">
        <v>6368</v>
      </c>
      <c r="T13" t="s">
        <v>6254</v>
      </c>
      <c r="U13">
        <v>996</v>
      </c>
      <c r="V13" t="s">
        <v>6369</v>
      </c>
      <c r="W13" t="s">
        <v>6370</v>
      </c>
      <c r="X13">
        <v>930</v>
      </c>
      <c r="Y13" t="s">
        <v>6371</v>
      </c>
      <c r="Z13" t="s">
        <v>2255</v>
      </c>
      <c r="AA13">
        <v>65</v>
      </c>
      <c r="AB13" t="s">
        <v>6372</v>
      </c>
      <c r="AC13" t="s">
        <v>6139</v>
      </c>
      <c r="AD13">
        <v>1</v>
      </c>
      <c r="AE13" t="s">
        <v>3243</v>
      </c>
      <c r="AF13" t="s">
        <v>3243</v>
      </c>
      <c r="AG13">
        <v>495</v>
      </c>
      <c r="AH13" t="s">
        <v>6373</v>
      </c>
      <c r="AI13" t="s">
        <v>5804</v>
      </c>
      <c r="AJ13">
        <v>501</v>
      </c>
      <c r="AK13" t="s">
        <v>6374</v>
      </c>
      <c r="AL13" t="s">
        <v>1952</v>
      </c>
      <c r="AM13">
        <v>2409</v>
      </c>
      <c r="AN13" t="s">
        <v>6375</v>
      </c>
      <c r="AO13" t="s">
        <v>4149</v>
      </c>
      <c r="AP13">
        <v>40</v>
      </c>
      <c r="AQ13" t="s">
        <v>6376</v>
      </c>
      <c r="AR13" t="s">
        <v>3092</v>
      </c>
      <c r="AS13">
        <v>2130</v>
      </c>
      <c r="AT13" t="s">
        <v>6377</v>
      </c>
      <c r="AU13" t="s">
        <v>6241</v>
      </c>
      <c r="AV13">
        <v>239</v>
      </c>
      <c r="AW13" t="s">
        <v>6378</v>
      </c>
      <c r="AX13" t="s">
        <v>6139</v>
      </c>
      <c r="AY13">
        <v>869</v>
      </c>
      <c r="AZ13" t="s">
        <v>6379</v>
      </c>
      <c r="BA13" t="s">
        <v>3787</v>
      </c>
      <c r="BB13">
        <v>1540</v>
      </c>
      <c r="BC13" t="s">
        <v>6380</v>
      </c>
      <c r="BD13" t="s">
        <v>3160</v>
      </c>
      <c r="BE13">
        <v>70</v>
      </c>
      <c r="BF13" t="s">
        <v>6381</v>
      </c>
      <c r="BG13" t="s">
        <v>6382</v>
      </c>
      <c r="BH13">
        <v>0</v>
      </c>
      <c r="BI13">
        <v>0</v>
      </c>
      <c r="BJ13">
        <v>0</v>
      </c>
      <c r="BK13">
        <v>1</v>
      </c>
      <c r="BL13" t="s">
        <v>6383</v>
      </c>
      <c r="BM13" t="s">
        <v>6383</v>
      </c>
      <c r="BN13">
        <v>69</v>
      </c>
      <c r="BO13" t="s">
        <v>1402</v>
      </c>
      <c r="BP13" t="s">
        <v>6382</v>
      </c>
      <c r="BQ13">
        <v>21</v>
      </c>
      <c r="BR13" t="s">
        <v>3160</v>
      </c>
      <c r="BS13" t="s">
        <v>6276</v>
      </c>
      <c r="BT13">
        <v>49</v>
      </c>
      <c r="BU13" t="s">
        <v>6384</v>
      </c>
      <c r="BV13" t="s">
        <v>2024</v>
      </c>
      <c r="BW13">
        <v>265</v>
      </c>
      <c r="BX13" t="s">
        <v>6385</v>
      </c>
      <c r="BY13" t="s">
        <v>3214</v>
      </c>
      <c r="BZ13">
        <v>67</v>
      </c>
      <c r="CA13" t="s">
        <v>6386</v>
      </c>
      <c r="CB13" t="s">
        <v>3034</v>
      </c>
      <c r="CC13">
        <v>183</v>
      </c>
      <c r="CD13" t="s">
        <v>6387</v>
      </c>
      <c r="CE13" t="s">
        <v>2855</v>
      </c>
      <c r="CF13">
        <v>15</v>
      </c>
      <c r="CG13" t="s">
        <v>6388</v>
      </c>
      <c r="CH13" t="s">
        <v>1991</v>
      </c>
      <c r="CI13">
        <v>177</v>
      </c>
      <c r="CJ13" t="s">
        <v>6389</v>
      </c>
      <c r="CK13" t="s">
        <v>3322</v>
      </c>
      <c r="CL13">
        <v>88</v>
      </c>
      <c r="CM13" t="s">
        <v>6390</v>
      </c>
      <c r="CN13" t="s">
        <v>6391</v>
      </c>
      <c r="CO13">
        <v>234</v>
      </c>
      <c r="CP13" t="s">
        <v>6392</v>
      </c>
      <c r="CQ13" t="s">
        <v>6130</v>
      </c>
      <c r="CR13">
        <v>0</v>
      </c>
      <c r="CS13">
        <v>0</v>
      </c>
      <c r="CT13">
        <v>0</v>
      </c>
      <c r="CU13">
        <v>228</v>
      </c>
      <c r="CV13" t="s">
        <v>3085</v>
      </c>
      <c r="CW13" t="s">
        <v>6130</v>
      </c>
      <c r="CX13">
        <v>6</v>
      </c>
      <c r="CY13" t="s">
        <v>6393</v>
      </c>
      <c r="CZ13" t="s">
        <v>3243</v>
      </c>
      <c r="DA13">
        <v>211</v>
      </c>
      <c r="DB13" t="s">
        <v>6394</v>
      </c>
      <c r="DC13" t="s">
        <v>6130</v>
      </c>
      <c r="DD13">
        <v>23</v>
      </c>
      <c r="DE13" t="s">
        <v>6395</v>
      </c>
      <c r="DF13" t="s">
        <v>2882</v>
      </c>
      <c r="DG13">
        <v>47</v>
      </c>
      <c r="DH13" t="s">
        <v>6396</v>
      </c>
      <c r="DI13" t="s">
        <v>4712</v>
      </c>
      <c r="DJ13">
        <v>28</v>
      </c>
      <c r="DK13" t="s">
        <v>6397</v>
      </c>
      <c r="DL13" t="s">
        <v>6233</v>
      </c>
      <c r="DM13">
        <v>19</v>
      </c>
      <c r="DN13" t="s">
        <v>6398</v>
      </c>
      <c r="DO13" t="s">
        <v>6047</v>
      </c>
      <c r="DP13">
        <v>0</v>
      </c>
      <c r="DQ13">
        <v>0</v>
      </c>
      <c r="DR13">
        <v>0</v>
      </c>
      <c r="DS13">
        <v>37</v>
      </c>
      <c r="DT13" t="s">
        <v>6399</v>
      </c>
      <c r="DU13" t="s">
        <v>4712</v>
      </c>
      <c r="DV13">
        <v>10</v>
      </c>
      <c r="DW13" t="s">
        <v>1796</v>
      </c>
      <c r="DX13" t="s">
        <v>6047</v>
      </c>
    </row>
    <row r="14" spans="1:128" x14ac:dyDescent="0.3">
      <c r="B14">
        <v>2013</v>
      </c>
      <c r="C14">
        <v>3760</v>
      </c>
      <c r="D14" t="s">
        <v>6400</v>
      </c>
      <c r="E14" t="s">
        <v>6161</v>
      </c>
      <c r="F14">
        <v>1128</v>
      </c>
      <c r="G14" t="s">
        <v>6401</v>
      </c>
      <c r="H14" t="s">
        <v>2136</v>
      </c>
      <c r="I14">
        <v>2325</v>
      </c>
      <c r="J14" t="s">
        <v>6368</v>
      </c>
      <c r="K14" t="s">
        <v>2276</v>
      </c>
      <c r="L14">
        <v>307</v>
      </c>
      <c r="M14" t="s">
        <v>6207</v>
      </c>
      <c r="N14" t="s">
        <v>5753</v>
      </c>
      <c r="O14">
        <v>1741</v>
      </c>
      <c r="P14" t="s">
        <v>6402</v>
      </c>
      <c r="Q14" t="s">
        <v>6267</v>
      </c>
      <c r="R14">
        <v>2019</v>
      </c>
      <c r="S14" t="s">
        <v>6403</v>
      </c>
      <c r="T14" t="s">
        <v>6161</v>
      </c>
      <c r="U14">
        <v>1039</v>
      </c>
      <c r="V14" t="s">
        <v>6404</v>
      </c>
      <c r="W14" t="s">
        <v>1991</v>
      </c>
      <c r="X14">
        <v>983</v>
      </c>
      <c r="Y14" t="s">
        <v>6405</v>
      </c>
      <c r="Z14" t="s">
        <v>1991</v>
      </c>
      <c r="AA14">
        <v>55</v>
      </c>
      <c r="AB14" t="s">
        <v>6406</v>
      </c>
      <c r="AC14" t="s">
        <v>1956</v>
      </c>
      <c r="AD14">
        <v>1</v>
      </c>
      <c r="AE14" t="s">
        <v>6288</v>
      </c>
      <c r="AF14" t="s">
        <v>6288</v>
      </c>
      <c r="AG14">
        <v>491</v>
      </c>
      <c r="AH14" t="s">
        <v>6407</v>
      </c>
      <c r="AI14" t="s">
        <v>1037</v>
      </c>
      <c r="AJ14">
        <v>548</v>
      </c>
      <c r="AK14" t="s">
        <v>6408</v>
      </c>
      <c r="AL14" t="s">
        <v>6329</v>
      </c>
      <c r="AM14">
        <v>2043</v>
      </c>
      <c r="AN14" t="s">
        <v>6409</v>
      </c>
      <c r="AO14" t="s">
        <v>6297</v>
      </c>
      <c r="AP14">
        <v>23</v>
      </c>
      <c r="AQ14" t="s">
        <v>6410</v>
      </c>
      <c r="AR14" t="s">
        <v>2071</v>
      </c>
      <c r="AS14">
        <v>1807</v>
      </c>
      <c r="AT14" t="s">
        <v>6411</v>
      </c>
      <c r="AU14" t="s">
        <v>6276</v>
      </c>
      <c r="AV14">
        <v>213</v>
      </c>
      <c r="AW14" t="s">
        <v>6412</v>
      </c>
      <c r="AX14" t="s">
        <v>3033</v>
      </c>
      <c r="AY14">
        <v>750</v>
      </c>
      <c r="AZ14" t="s">
        <v>6413</v>
      </c>
      <c r="BA14" t="s">
        <v>1951</v>
      </c>
      <c r="BB14">
        <v>1293</v>
      </c>
      <c r="BC14" t="s">
        <v>6414</v>
      </c>
      <c r="BD14" t="s">
        <v>2276</v>
      </c>
      <c r="BE14">
        <v>76</v>
      </c>
      <c r="BF14" t="s">
        <v>6415</v>
      </c>
      <c r="BG14" t="s">
        <v>6416</v>
      </c>
      <c r="BH14">
        <v>0</v>
      </c>
      <c r="BI14">
        <v>0</v>
      </c>
      <c r="BJ14">
        <v>0</v>
      </c>
      <c r="BK14">
        <v>3</v>
      </c>
      <c r="BL14" t="s">
        <v>6417</v>
      </c>
      <c r="BM14" t="s">
        <v>2255</v>
      </c>
      <c r="BN14">
        <v>73</v>
      </c>
      <c r="BO14" t="s">
        <v>6418</v>
      </c>
      <c r="BP14" t="s">
        <v>6297</v>
      </c>
      <c r="BQ14">
        <v>18</v>
      </c>
      <c r="BR14" t="s">
        <v>6419</v>
      </c>
      <c r="BS14" t="s">
        <v>2882</v>
      </c>
      <c r="BT14">
        <v>58</v>
      </c>
      <c r="BU14" t="s">
        <v>6420</v>
      </c>
      <c r="BV14" t="s">
        <v>6161</v>
      </c>
      <c r="BW14">
        <v>232</v>
      </c>
      <c r="BX14" t="s">
        <v>6421</v>
      </c>
      <c r="BY14" t="s">
        <v>6422</v>
      </c>
      <c r="BZ14">
        <v>65</v>
      </c>
      <c r="CA14" t="s">
        <v>6423</v>
      </c>
      <c r="CB14" t="s">
        <v>3085</v>
      </c>
      <c r="CC14">
        <v>156</v>
      </c>
      <c r="CD14" t="s">
        <v>6424</v>
      </c>
      <c r="CE14" t="s">
        <v>564</v>
      </c>
      <c r="CF14">
        <v>11</v>
      </c>
      <c r="CG14" t="s">
        <v>6425</v>
      </c>
      <c r="CH14" t="s">
        <v>3207</v>
      </c>
      <c r="CI14">
        <v>161</v>
      </c>
      <c r="CJ14" t="s">
        <v>6426</v>
      </c>
      <c r="CK14" t="s">
        <v>3092</v>
      </c>
      <c r="CL14">
        <v>71</v>
      </c>
      <c r="CM14" t="s">
        <v>6427</v>
      </c>
      <c r="CN14" t="s">
        <v>6382</v>
      </c>
      <c r="CO14">
        <v>282</v>
      </c>
      <c r="CP14" t="s">
        <v>6428</v>
      </c>
      <c r="CQ14" t="s">
        <v>6241</v>
      </c>
      <c r="CR14">
        <v>0</v>
      </c>
      <c r="CS14">
        <v>0</v>
      </c>
      <c r="CT14">
        <v>0</v>
      </c>
      <c r="CU14">
        <v>273</v>
      </c>
      <c r="CV14" t="s">
        <v>6429</v>
      </c>
      <c r="CW14" t="s">
        <v>6241</v>
      </c>
      <c r="CX14">
        <v>9</v>
      </c>
      <c r="CY14" t="s">
        <v>6430</v>
      </c>
      <c r="CZ14" t="s">
        <v>6118</v>
      </c>
      <c r="DA14">
        <v>261</v>
      </c>
      <c r="DB14" t="s">
        <v>6431</v>
      </c>
      <c r="DC14" t="s">
        <v>4149</v>
      </c>
      <c r="DD14">
        <v>21</v>
      </c>
      <c r="DE14" t="s">
        <v>6417</v>
      </c>
      <c r="DF14" t="s">
        <v>6241</v>
      </c>
      <c r="DG14">
        <v>88</v>
      </c>
      <c r="DH14" t="s">
        <v>6432</v>
      </c>
      <c r="DI14" t="s">
        <v>1401</v>
      </c>
      <c r="DJ14">
        <v>57</v>
      </c>
      <c r="DK14" t="s">
        <v>6257</v>
      </c>
      <c r="DL14" t="s">
        <v>4712</v>
      </c>
      <c r="DM14">
        <v>31</v>
      </c>
      <c r="DN14" t="s">
        <v>6433</v>
      </c>
      <c r="DO14" t="s">
        <v>1951</v>
      </c>
      <c r="DP14">
        <v>0</v>
      </c>
      <c r="DQ14">
        <v>0</v>
      </c>
      <c r="DR14">
        <v>0</v>
      </c>
      <c r="DS14">
        <v>60</v>
      </c>
      <c r="DT14" t="s">
        <v>6434</v>
      </c>
      <c r="DU14" t="s">
        <v>6231</v>
      </c>
      <c r="DV14">
        <v>28</v>
      </c>
      <c r="DW14" t="s">
        <v>6435</v>
      </c>
      <c r="DX14" t="s">
        <v>6436</v>
      </c>
    </row>
    <row r="15" spans="1:128" x14ac:dyDescent="0.3">
      <c r="B15">
        <v>2014</v>
      </c>
      <c r="C15">
        <v>4129</v>
      </c>
      <c r="D15" t="s">
        <v>6437</v>
      </c>
      <c r="E15" t="s">
        <v>2276</v>
      </c>
      <c r="F15">
        <v>1167</v>
      </c>
      <c r="G15" t="s">
        <v>6438</v>
      </c>
      <c r="H15" t="s">
        <v>6382</v>
      </c>
      <c r="I15">
        <v>2595</v>
      </c>
      <c r="J15" t="s">
        <v>6439</v>
      </c>
      <c r="K15" t="s">
        <v>1402</v>
      </c>
      <c r="L15">
        <v>367</v>
      </c>
      <c r="M15" t="s">
        <v>6440</v>
      </c>
      <c r="N15" t="s">
        <v>2882</v>
      </c>
      <c r="O15">
        <v>1878</v>
      </c>
      <c r="P15" t="s">
        <v>6441</v>
      </c>
      <c r="Q15" t="s">
        <v>2276</v>
      </c>
      <c r="R15">
        <v>2251</v>
      </c>
      <c r="S15" t="s">
        <v>6442</v>
      </c>
      <c r="T15" t="s">
        <v>6276</v>
      </c>
      <c r="U15">
        <v>1119</v>
      </c>
      <c r="V15" t="s">
        <v>6408</v>
      </c>
      <c r="W15" t="s">
        <v>6329</v>
      </c>
      <c r="X15">
        <v>1040</v>
      </c>
      <c r="Y15" t="s">
        <v>6443</v>
      </c>
      <c r="Z15" t="s">
        <v>6444</v>
      </c>
      <c r="AA15">
        <v>79</v>
      </c>
      <c r="AB15" t="s">
        <v>6445</v>
      </c>
      <c r="AC15" t="s">
        <v>6247</v>
      </c>
      <c r="AD15">
        <v>0</v>
      </c>
      <c r="AE15">
        <v>0</v>
      </c>
      <c r="AF15">
        <v>0</v>
      </c>
      <c r="AG15">
        <v>536</v>
      </c>
      <c r="AH15" t="s">
        <v>6446</v>
      </c>
      <c r="AI15" t="s">
        <v>1954</v>
      </c>
      <c r="AJ15">
        <v>583</v>
      </c>
      <c r="AK15" t="s">
        <v>6287</v>
      </c>
      <c r="AL15" t="s">
        <v>1956</v>
      </c>
      <c r="AM15">
        <v>2096</v>
      </c>
      <c r="AN15" t="s">
        <v>6338</v>
      </c>
      <c r="AO15" t="s">
        <v>6297</v>
      </c>
      <c r="AP15">
        <v>26</v>
      </c>
      <c r="AQ15" t="s">
        <v>6447</v>
      </c>
      <c r="AR15" t="s">
        <v>5802</v>
      </c>
      <c r="AS15">
        <v>1898</v>
      </c>
      <c r="AT15" t="s">
        <v>6448</v>
      </c>
      <c r="AU15" t="s">
        <v>6276</v>
      </c>
      <c r="AV15">
        <v>172</v>
      </c>
      <c r="AW15" t="s">
        <v>6449</v>
      </c>
      <c r="AX15" t="s">
        <v>6450</v>
      </c>
      <c r="AY15">
        <v>727</v>
      </c>
      <c r="AZ15" t="s">
        <v>6451</v>
      </c>
      <c r="BA15" t="s">
        <v>6254</v>
      </c>
      <c r="BB15">
        <v>1369</v>
      </c>
      <c r="BC15" t="s">
        <v>6452</v>
      </c>
      <c r="BD15" t="s">
        <v>6276</v>
      </c>
      <c r="BE15">
        <v>170</v>
      </c>
      <c r="BF15" t="s">
        <v>6453</v>
      </c>
      <c r="BG15" t="s">
        <v>2789</v>
      </c>
      <c r="BH15">
        <v>0</v>
      </c>
      <c r="BI15">
        <v>0</v>
      </c>
      <c r="BJ15">
        <v>0</v>
      </c>
      <c r="BK15">
        <v>5</v>
      </c>
      <c r="BL15" t="s">
        <v>6454</v>
      </c>
      <c r="BM15" t="s">
        <v>5457</v>
      </c>
      <c r="BN15">
        <v>165</v>
      </c>
      <c r="BO15" t="s">
        <v>6455</v>
      </c>
      <c r="BP15" t="s">
        <v>2789</v>
      </c>
      <c r="BQ15">
        <v>38</v>
      </c>
      <c r="BR15" t="s">
        <v>6171</v>
      </c>
      <c r="BS15" t="s">
        <v>3243</v>
      </c>
      <c r="BT15">
        <v>132</v>
      </c>
      <c r="BU15" t="s">
        <v>6456</v>
      </c>
      <c r="BV15" t="s">
        <v>5457</v>
      </c>
      <c r="BW15">
        <v>253</v>
      </c>
      <c r="BX15" t="s">
        <v>6457</v>
      </c>
      <c r="BY15" t="s">
        <v>1951</v>
      </c>
      <c r="BZ15">
        <v>55</v>
      </c>
      <c r="CA15" t="s">
        <v>6458</v>
      </c>
      <c r="CB15" t="s">
        <v>3033</v>
      </c>
      <c r="CC15">
        <v>181</v>
      </c>
      <c r="CD15" t="s">
        <v>6459</v>
      </c>
      <c r="CE15" t="s">
        <v>3092</v>
      </c>
      <c r="CF15">
        <v>17</v>
      </c>
      <c r="CG15" t="s">
        <v>6163</v>
      </c>
      <c r="CH15" t="s">
        <v>3787</v>
      </c>
      <c r="CI15">
        <v>172</v>
      </c>
      <c r="CJ15" t="s">
        <v>6460</v>
      </c>
      <c r="CK15" t="s">
        <v>6461</v>
      </c>
      <c r="CL15">
        <v>81</v>
      </c>
      <c r="CM15" t="s">
        <v>6462</v>
      </c>
      <c r="CN15" t="s">
        <v>2447</v>
      </c>
      <c r="CO15">
        <v>255</v>
      </c>
      <c r="CP15" t="s">
        <v>6463</v>
      </c>
      <c r="CQ15" t="s">
        <v>6130</v>
      </c>
      <c r="CR15">
        <v>0</v>
      </c>
      <c r="CS15">
        <v>0</v>
      </c>
      <c r="CT15">
        <v>0</v>
      </c>
      <c r="CU15">
        <v>248</v>
      </c>
      <c r="CV15" t="s">
        <v>6464</v>
      </c>
      <c r="CW15" t="s">
        <v>6130</v>
      </c>
      <c r="CX15">
        <v>7</v>
      </c>
      <c r="CY15" t="s">
        <v>6396</v>
      </c>
      <c r="CZ15" t="s">
        <v>3085</v>
      </c>
      <c r="DA15">
        <v>231</v>
      </c>
      <c r="DB15" t="s">
        <v>6465</v>
      </c>
      <c r="DC15" t="s">
        <v>6139</v>
      </c>
      <c r="DD15">
        <v>24</v>
      </c>
      <c r="DE15" t="s">
        <v>6466</v>
      </c>
      <c r="DF15" t="s">
        <v>3787</v>
      </c>
      <c r="DG15">
        <v>236</v>
      </c>
      <c r="DH15" t="s">
        <v>6467</v>
      </c>
      <c r="DI15" t="s">
        <v>6468</v>
      </c>
      <c r="DJ15">
        <v>46</v>
      </c>
      <c r="DK15" t="s">
        <v>6469</v>
      </c>
      <c r="DL15" t="s">
        <v>4712</v>
      </c>
      <c r="DM15">
        <v>184</v>
      </c>
      <c r="DN15" t="s">
        <v>6470</v>
      </c>
      <c r="DO15" t="s">
        <v>2789</v>
      </c>
      <c r="DP15">
        <v>6</v>
      </c>
      <c r="DQ15" t="s">
        <v>6471</v>
      </c>
      <c r="DR15" t="s">
        <v>1917</v>
      </c>
      <c r="DS15">
        <v>174</v>
      </c>
      <c r="DT15" t="s">
        <v>6472</v>
      </c>
      <c r="DU15" t="s">
        <v>4712</v>
      </c>
      <c r="DV15">
        <v>62</v>
      </c>
      <c r="DW15" t="s">
        <v>6473</v>
      </c>
      <c r="DX15" t="s">
        <v>5247</v>
      </c>
    </row>
    <row r="16" spans="1:128" x14ac:dyDescent="0.3">
      <c r="B16">
        <v>2015</v>
      </c>
      <c r="C16">
        <v>4073</v>
      </c>
      <c r="D16" t="s">
        <v>6474</v>
      </c>
      <c r="E16" t="s">
        <v>6276</v>
      </c>
      <c r="F16">
        <v>1097</v>
      </c>
      <c r="G16" t="s">
        <v>6475</v>
      </c>
      <c r="H16" t="s">
        <v>5562</v>
      </c>
      <c r="I16">
        <v>2634</v>
      </c>
      <c r="J16" t="s">
        <v>6476</v>
      </c>
      <c r="K16" t="s">
        <v>2276</v>
      </c>
      <c r="L16">
        <v>342</v>
      </c>
      <c r="M16" t="s">
        <v>6477</v>
      </c>
      <c r="N16" t="s">
        <v>6118</v>
      </c>
      <c r="O16">
        <v>1853</v>
      </c>
      <c r="P16" t="s">
        <v>6478</v>
      </c>
      <c r="Q16" t="s">
        <v>6276</v>
      </c>
      <c r="R16">
        <v>2220</v>
      </c>
      <c r="S16" t="s">
        <v>6479</v>
      </c>
      <c r="T16" t="s">
        <v>2276</v>
      </c>
      <c r="U16">
        <v>1062</v>
      </c>
      <c r="V16" t="s">
        <v>6480</v>
      </c>
      <c r="W16" t="s">
        <v>1956</v>
      </c>
      <c r="X16">
        <v>988</v>
      </c>
      <c r="Y16" t="s">
        <v>6481</v>
      </c>
      <c r="Z16" t="s">
        <v>6370</v>
      </c>
      <c r="AA16">
        <v>74</v>
      </c>
      <c r="AB16" t="s">
        <v>6482</v>
      </c>
      <c r="AC16" t="s">
        <v>6254</v>
      </c>
      <c r="AD16">
        <v>0</v>
      </c>
      <c r="AE16">
        <v>0</v>
      </c>
      <c r="AF16">
        <v>0</v>
      </c>
      <c r="AG16">
        <v>512</v>
      </c>
      <c r="AH16" t="s">
        <v>6483</v>
      </c>
      <c r="AI16" t="s">
        <v>6484</v>
      </c>
      <c r="AJ16">
        <v>550</v>
      </c>
      <c r="AK16" t="s">
        <v>6485</v>
      </c>
      <c r="AL16" t="s">
        <v>6486</v>
      </c>
      <c r="AM16">
        <v>2022</v>
      </c>
      <c r="AN16" t="s">
        <v>6487</v>
      </c>
      <c r="AO16" t="s">
        <v>6486</v>
      </c>
      <c r="AP16">
        <v>10</v>
      </c>
      <c r="AQ16" t="s">
        <v>6488</v>
      </c>
      <c r="AR16" t="s">
        <v>3995</v>
      </c>
      <c r="AS16">
        <v>1882</v>
      </c>
      <c r="AT16" t="s">
        <v>6489</v>
      </c>
      <c r="AU16" t="s">
        <v>6161</v>
      </c>
      <c r="AV16">
        <v>130</v>
      </c>
      <c r="AW16" t="s">
        <v>6490</v>
      </c>
      <c r="AX16" t="s">
        <v>3033</v>
      </c>
      <c r="AY16">
        <v>734</v>
      </c>
      <c r="AZ16" t="s">
        <v>6491</v>
      </c>
      <c r="BA16" t="s">
        <v>6276</v>
      </c>
      <c r="BB16">
        <v>1288</v>
      </c>
      <c r="BC16" t="s">
        <v>6492</v>
      </c>
      <c r="BD16" t="s">
        <v>6113</v>
      </c>
      <c r="BE16">
        <v>175</v>
      </c>
      <c r="BF16" t="s">
        <v>6274</v>
      </c>
      <c r="BG16" t="s">
        <v>2705</v>
      </c>
      <c r="BH16">
        <v>0</v>
      </c>
      <c r="BI16">
        <v>0</v>
      </c>
      <c r="BJ16">
        <v>0</v>
      </c>
      <c r="BK16">
        <v>2</v>
      </c>
      <c r="BL16" t="s">
        <v>3448</v>
      </c>
      <c r="BM16" t="s">
        <v>2719</v>
      </c>
      <c r="BN16">
        <v>173</v>
      </c>
      <c r="BO16" t="s">
        <v>6216</v>
      </c>
      <c r="BP16" t="s">
        <v>2882</v>
      </c>
      <c r="BQ16">
        <v>44</v>
      </c>
      <c r="BR16" t="s">
        <v>6493</v>
      </c>
      <c r="BS16" t="s">
        <v>3034</v>
      </c>
      <c r="BT16">
        <v>131</v>
      </c>
      <c r="BU16" t="s">
        <v>6494</v>
      </c>
      <c r="BV16" t="s">
        <v>3033</v>
      </c>
      <c r="BW16">
        <v>239</v>
      </c>
      <c r="BX16" t="s">
        <v>6495</v>
      </c>
      <c r="BY16" t="s">
        <v>6247</v>
      </c>
      <c r="BZ16">
        <v>51</v>
      </c>
      <c r="CA16" t="s">
        <v>6496</v>
      </c>
      <c r="CB16" t="s">
        <v>1401</v>
      </c>
      <c r="CC16">
        <v>168</v>
      </c>
      <c r="CD16" t="s">
        <v>6497</v>
      </c>
      <c r="CE16" t="s">
        <v>3092</v>
      </c>
      <c r="CF16">
        <v>20</v>
      </c>
      <c r="CG16" t="s">
        <v>6498</v>
      </c>
      <c r="CH16" t="s">
        <v>6225</v>
      </c>
      <c r="CI16">
        <v>150</v>
      </c>
      <c r="CJ16" t="s">
        <v>6499</v>
      </c>
      <c r="CK16" t="s">
        <v>6113</v>
      </c>
      <c r="CL16">
        <v>89</v>
      </c>
      <c r="CM16" t="s">
        <v>6500</v>
      </c>
      <c r="CN16" t="s">
        <v>6241</v>
      </c>
      <c r="CO16">
        <v>303</v>
      </c>
      <c r="CP16" t="s">
        <v>6501</v>
      </c>
      <c r="CQ16" t="s">
        <v>4150</v>
      </c>
      <c r="CR16">
        <v>0</v>
      </c>
      <c r="CS16">
        <v>0</v>
      </c>
      <c r="CT16">
        <v>0</v>
      </c>
      <c r="CU16">
        <v>291</v>
      </c>
      <c r="CV16" t="s">
        <v>6502</v>
      </c>
      <c r="CW16" t="s">
        <v>6139</v>
      </c>
      <c r="CX16">
        <v>12</v>
      </c>
      <c r="CY16" t="s">
        <v>6503</v>
      </c>
      <c r="CZ16" t="s">
        <v>6504</v>
      </c>
      <c r="DA16">
        <v>278</v>
      </c>
      <c r="DB16" t="s">
        <v>6505</v>
      </c>
      <c r="DC16" t="s">
        <v>4150</v>
      </c>
      <c r="DD16">
        <v>25</v>
      </c>
      <c r="DE16" t="s">
        <v>6506</v>
      </c>
      <c r="DF16" t="s">
        <v>6118</v>
      </c>
      <c r="DG16">
        <v>272</v>
      </c>
      <c r="DH16" t="s">
        <v>6507</v>
      </c>
      <c r="DI16" t="s">
        <v>3243</v>
      </c>
      <c r="DJ16">
        <v>48</v>
      </c>
      <c r="DK16" t="s">
        <v>6508</v>
      </c>
      <c r="DL16" t="s">
        <v>6504</v>
      </c>
      <c r="DM16">
        <v>217</v>
      </c>
      <c r="DN16" t="s">
        <v>6509</v>
      </c>
      <c r="DO16" t="s">
        <v>3243</v>
      </c>
      <c r="DP16">
        <v>7</v>
      </c>
      <c r="DQ16" t="s">
        <v>6510</v>
      </c>
      <c r="DR16" t="s">
        <v>2447</v>
      </c>
      <c r="DS16">
        <v>135</v>
      </c>
      <c r="DT16" t="s">
        <v>6511</v>
      </c>
      <c r="DU16" t="s">
        <v>4815</v>
      </c>
      <c r="DV16">
        <v>137</v>
      </c>
      <c r="DW16" t="s">
        <v>6512</v>
      </c>
      <c r="DX16" t="s">
        <v>3034</v>
      </c>
    </row>
    <row r="17" spans="1:128" x14ac:dyDescent="0.3">
      <c r="B17">
        <v>2016</v>
      </c>
      <c r="C17">
        <v>4034</v>
      </c>
      <c r="D17" t="s">
        <v>6513</v>
      </c>
      <c r="E17" t="s">
        <v>2276</v>
      </c>
      <c r="F17">
        <v>1025</v>
      </c>
      <c r="G17" t="s">
        <v>6514</v>
      </c>
      <c r="H17" t="s">
        <v>6111</v>
      </c>
      <c r="I17">
        <v>2670</v>
      </c>
      <c r="J17" t="s">
        <v>6515</v>
      </c>
      <c r="K17" t="s">
        <v>2276</v>
      </c>
      <c r="L17">
        <v>339</v>
      </c>
      <c r="M17" t="s">
        <v>6516</v>
      </c>
      <c r="N17" t="s">
        <v>2882</v>
      </c>
      <c r="O17">
        <v>1826</v>
      </c>
      <c r="P17" t="s">
        <v>6517</v>
      </c>
      <c r="Q17" t="s">
        <v>6297</v>
      </c>
      <c r="R17">
        <v>2208</v>
      </c>
      <c r="S17" t="s">
        <v>6518</v>
      </c>
      <c r="T17" t="s">
        <v>6461</v>
      </c>
      <c r="U17">
        <v>965</v>
      </c>
      <c r="V17" t="s">
        <v>6519</v>
      </c>
      <c r="W17" t="s">
        <v>5804</v>
      </c>
      <c r="X17">
        <v>903</v>
      </c>
      <c r="Y17" t="s">
        <v>6520</v>
      </c>
      <c r="Z17" t="s">
        <v>1034</v>
      </c>
      <c r="AA17">
        <v>62</v>
      </c>
      <c r="AB17" t="s">
        <v>6521</v>
      </c>
      <c r="AC17" t="s">
        <v>1527</v>
      </c>
      <c r="AD17">
        <v>0</v>
      </c>
      <c r="AE17">
        <v>0</v>
      </c>
      <c r="AF17">
        <v>0</v>
      </c>
      <c r="AG17">
        <v>462</v>
      </c>
      <c r="AH17" t="s">
        <v>6522</v>
      </c>
      <c r="AI17" t="s">
        <v>3918</v>
      </c>
      <c r="AJ17">
        <v>503</v>
      </c>
      <c r="AK17" t="s">
        <v>6523</v>
      </c>
      <c r="AL17" t="s">
        <v>6382</v>
      </c>
      <c r="AM17">
        <v>1889</v>
      </c>
      <c r="AN17" t="s">
        <v>6524</v>
      </c>
      <c r="AO17" t="s">
        <v>6113</v>
      </c>
      <c r="AP17">
        <v>5</v>
      </c>
      <c r="AQ17" t="s">
        <v>6333</v>
      </c>
      <c r="AR17" t="s">
        <v>1956</v>
      </c>
      <c r="AS17">
        <v>1776</v>
      </c>
      <c r="AT17" t="s">
        <v>6525</v>
      </c>
      <c r="AU17" t="s">
        <v>1952</v>
      </c>
      <c r="AV17">
        <v>108</v>
      </c>
      <c r="AW17" t="s">
        <v>6526</v>
      </c>
      <c r="AX17" t="s">
        <v>6139</v>
      </c>
      <c r="AY17">
        <v>665</v>
      </c>
      <c r="AZ17" t="s">
        <v>6527</v>
      </c>
      <c r="BA17" t="s">
        <v>6247</v>
      </c>
      <c r="BB17">
        <v>1224</v>
      </c>
      <c r="BC17" t="s">
        <v>6528</v>
      </c>
      <c r="BD17" t="s">
        <v>5802</v>
      </c>
      <c r="BE17">
        <v>183</v>
      </c>
      <c r="BF17" t="s">
        <v>6529</v>
      </c>
      <c r="BG17" t="s">
        <v>6231</v>
      </c>
      <c r="BH17">
        <v>0</v>
      </c>
      <c r="BI17">
        <v>0</v>
      </c>
      <c r="BJ17">
        <v>0</v>
      </c>
      <c r="BK17">
        <v>3</v>
      </c>
      <c r="BL17" t="s">
        <v>6530</v>
      </c>
      <c r="BM17" t="s">
        <v>5457</v>
      </c>
      <c r="BN17">
        <v>180</v>
      </c>
      <c r="BO17" t="s">
        <v>6531</v>
      </c>
      <c r="BP17" t="s">
        <v>6231</v>
      </c>
      <c r="BQ17">
        <v>50</v>
      </c>
      <c r="BR17" t="s">
        <v>6532</v>
      </c>
      <c r="BS17" t="s">
        <v>2882</v>
      </c>
      <c r="BT17">
        <v>133</v>
      </c>
      <c r="BU17" t="s">
        <v>6533</v>
      </c>
      <c r="BV17" t="s">
        <v>5457</v>
      </c>
      <c r="BW17">
        <v>229</v>
      </c>
      <c r="BX17" t="s">
        <v>6534</v>
      </c>
      <c r="BY17" t="s">
        <v>1402</v>
      </c>
      <c r="BZ17">
        <v>38</v>
      </c>
      <c r="CA17" t="s">
        <v>6535</v>
      </c>
      <c r="CB17" t="s">
        <v>3085</v>
      </c>
      <c r="CC17">
        <v>176</v>
      </c>
      <c r="CD17" t="s">
        <v>6536</v>
      </c>
      <c r="CE17" t="s">
        <v>2276</v>
      </c>
      <c r="CF17">
        <v>15</v>
      </c>
      <c r="CG17" t="s">
        <v>6537</v>
      </c>
      <c r="CH17" t="s">
        <v>3986</v>
      </c>
      <c r="CI17">
        <v>143</v>
      </c>
      <c r="CJ17" t="s">
        <v>6538</v>
      </c>
      <c r="CK17" t="s">
        <v>6276</v>
      </c>
      <c r="CL17">
        <v>86</v>
      </c>
      <c r="CM17" t="s">
        <v>6539</v>
      </c>
      <c r="CN17" t="s">
        <v>1402</v>
      </c>
      <c r="CO17">
        <v>340</v>
      </c>
      <c r="CP17" t="s">
        <v>6540</v>
      </c>
      <c r="CQ17" t="s">
        <v>4237</v>
      </c>
      <c r="CR17">
        <v>0</v>
      </c>
      <c r="CS17">
        <v>0</v>
      </c>
      <c r="CT17">
        <v>0</v>
      </c>
      <c r="CU17">
        <v>322</v>
      </c>
      <c r="CV17" t="s">
        <v>6541</v>
      </c>
      <c r="CW17" t="s">
        <v>5753</v>
      </c>
      <c r="CX17">
        <v>18</v>
      </c>
      <c r="CY17" t="s">
        <v>6542</v>
      </c>
      <c r="CZ17" t="s">
        <v>4150</v>
      </c>
      <c r="DA17">
        <v>302</v>
      </c>
      <c r="DB17" t="s">
        <v>6543</v>
      </c>
      <c r="DC17" t="s">
        <v>2447</v>
      </c>
      <c r="DD17">
        <v>38</v>
      </c>
      <c r="DE17" t="s">
        <v>6239</v>
      </c>
      <c r="DF17" t="s">
        <v>6544</v>
      </c>
      <c r="DG17">
        <v>428</v>
      </c>
      <c r="DH17" t="s">
        <v>6545</v>
      </c>
      <c r="DI17" t="s">
        <v>6233</v>
      </c>
      <c r="DJ17">
        <v>79</v>
      </c>
      <c r="DK17" t="s">
        <v>6546</v>
      </c>
      <c r="DL17" t="s">
        <v>3034</v>
      </c>
      <c r="DM17">
        <v>331</v>
      </c>
      <c r="DN17" t="s">
        <v>6547</v>
      </c>
      <c r="DO17" t="s">
        <v>6233</v>
      </c>
      <c r="DP17">
        <v>18</v>
      </c>
      <c r="DQ17" t="s">
        <v>6548</v>
      </c>
      <c r="DR17" t="s">
        <v>6276</v>
      </c>
      <c r="DS17">
        <v>204</v>
      </c>
      <c r="DT17" t="s">
        <v>6549</v>
      </c>
      <c r="DU17" t="s">
        <v>3034</v>
      </c>
      <c r="DV17">
        <v>224</v>
      </c>
      <c r="DW17" t="s">
        <v>6550</v>
      </c>
      <c r="DX17" t="s">
        <v>6231</v>
      </c>
    </row>
    <row r="18" spans="1:128" x14ac:dyDescent="0.3">
      <c r="B18">
        <v>2017</v>
      </c>
      <c r="C18">
        <v>3768</v>
      </c>
      <c r="D18" t="s">
        <v>6551</v>
      </c>
      <c r="E18" t="s">
        <v>6247</v>
      </c>
      <c r="F18">
        <v>1057</v>
      </c>
      <c r="G18" t="s">
        <v>6552</v>
      </c>
      <c r="H18" t="s">
        <v>6107</v>
      </c>
      <c r="I18">
        <v>2371</v>
      </c>
      <c r="J18" t="s">
        <v>6553</v>
      </c>
      <c r="K18" t="s">
        <v>6267</v>
      </c>
      <c r="L18">
        <v>340</v>
      </c>
      <c r="M18" t="s">
        <v>6307</v>
      </c>
      <c r="N18" t="s">
        <v>2705</v>
      </c>
      <c r="O18">
        <v>1695</v>
      </c>
      <c r="P18" t="s">
        <v>6554</v>
      </c>
      <c r="Q18" t="s">
        <v>2276</v>
      </c>
      <c r="R18">
        <v>2073</v>
      </c>
      <c r="S18" t="s">
        <v>6555</v>
      </c>
      <c r="T18" t="s">
        <v>6486</v>
      </c>
      <c r="U18">
        <v>960</v>
      </c>
      <c r="V18" t="s">
        <v>6556</v>
      </c>
      <c r="W18" t="s">
        <v>5766</v>
      </c>
      <c r="X18">
        <v>902</v>
      </c>
      <c r="Y18" t="s">
        <v>6557</v>
      </c>
      <c r="Z18" t="s">
        <v>3918</v>
      </c>
      <c r="AA18">
        <v>58</v>
      </c>
      <c r="AB18" t="s">
        <v>6106</v>
      </c>
      <c r="AC18" t="s">
        <v>3787</v>
      </c>
      <c r="AD18">
        <v>0</v>
      </c>
      <c r="AE18">
        <v>0</v>
      </c>
      <c r="AF18">
        <v>0</v>
      </c>
      <c r="AG18">
        <v>456</v>
      </c>
      <c r="AH18" t="s">
        <v>6558</v>
      </c>
      <c r="AI18" t="s">
        <v>6559</v>
      </c>
      <c r="AJ18">
        <v>504</v>
      </c>
      <c r="AK18" t="s">
        <v>6560</v>
      </c>
      <c r="AL18" t="s">
        <v>3986</v>
      </c>
      <c r="AM18">
        <v>1574</v>
      </c>
      <c r="AN18" t="s">
        <v>6561</v>
      </c>
      <c r="AO18" t="s">
        <v>6382</v>
      </c>
      <c r="AP18">
        <v>2</v>
      </c>
      <c r="AQ18" t="s">
        <v>6233</v>
      </c>
      <c r="AR18" t="s">
        <v>4150</v>
      </c>
      <c r="AS18">
        <v>1453</v>
      </c>
      <c r="AT18" t="s">
        <v>6562</v>
      </c>
      <c r="AU18" t="s">
        <v>2071</v>
      </c>
      <c r="AV18">
        <v>119</v>
      </c>
      <c r="AW18" t="s">
        <v>6563</v>
      </c>
      <c r="AX18" t="s">
        <v>1951</v>
      </c>
      <c r="AY18">
        <v>519</v>
      </c>
      <c r="AZ18" t="s">
        <v>6564</v>
      </c>
      <c r="BA18" t="s">
        <v>6111</v>
      </c>
      <c r="BB18">
        <v>1055</v>
      </c>
      <c r="BC18" t="s">
        <v>6565</v>
      </c>
      <c r="BD18" t="s">
        <v>2024</v>
      </c>
      <c r="BE18">
        <v>157</v>
      </c>
      <c r="BF18" t="s">
        <v>6566</v>
      </c>
      <c r="BG18" t="s">
        <v>6118</v>
      </c>
      <c r="BH18">
        <v>0</v>
      </c>
      <c r="BI18">
        <v>0</v>
      </c>
      <c r="BJ18">
        <v>0</v>
      </c>
      <c r="BK18">
        <v>2</v>
      </c>
      <c r="BL18" t="s">
        <v>6567</v>
      </c>
      <c r="BM18" t="s">
        <v>6254</v>
      </c>
      <c r="BN18">
        <v>155</v>
      </c>
      <c r="BO18" t="s">
        <v>6568</v>
      </c>
      <c r="BP18" t="s">
        <v>2882</v>
      </c>
      <c r="BQ18">
        <v>48</v>
      </c>
      <c r="BR18" t="s">
        <v>6569</v>
      </c>
      <c r="BS18" t="s">
        <v>6118</v>
      </c>
      <c r="BT18">
        <v>109</v>
      </c>
      <c r="BU18" t="s">
        <v>6550</v>
      </c>
      <c r="BV18" t="s">
        <v>2882</v>
      </c>
      <c r="BW18">
        <v>240</v>
      </c>
      <c r="BX18" t="s">
        <v>6121</v>
      </c>
      <c r="BY18" t="s">
        <v>6241</v>
      </c>
      <c r="BZ18">
        <v>35</v>
      </c>
      <c r="CA18" t="s">
        <v>6570</v>
      </c>
      <c r="CB18" t="s">
        <v>2882</v>
      </c>
      <c r="CC18">
        <v>178</v>
      </c>
      <c r="CD18" t="s">
        <v>6571</v>
      </c>
      <c r="CE18" t="s">
        <v>6247</v>
      </c>
      <c r="CF18">
        <v>27</v>
      </c>
      <c r="CG18" t="s">
        <v>6572</v>
      </c>
      <c r="CH18" t="s">
        <v>6233</v>
      </c>
      <c r="CI18">
        <v>149</v>
      </c>
      <c r="CJ18" t="s">
        <v>6573</v>
      </c>
      <c r="CK18" t="s">
        <v>5762</v>
      </c>
      <c r="CL18">
        <v>91</v>
      </c>
      <c r="CM18" t="s">
        <v>6181</v>
      </c>
      <c r="CN18" t="s">
        <v>5753</v>
      </c>
      <c r="CO18">
        <v>311</v>
      </c>
      <c r="CP18" t="s">
        <v>6574</v>
      </c>
      <c r="CQ18" t="s">
        <v>5753</v>
      </c>
      <c r="CR18">
        <v>0</v>
      </c>
      <c r="CS18">
        <v>0</v>
      </c>
      <c r="CT18">
        <v>0</v>
      </c>
      <c r="CU18">
        <v>294</v>
      </c>
      <c r="CV18" t="s">
        <v>6575</v>
      </c>
      <c r="CW18" t="s">
        <v>5753</v>
      </c>
      <c r="CX18">
        <v>17</v>
      </c>
      <c r="CY18" t="s">
        <v>6576</v>
      </c>
      <c r="CZ18" t="s">
        <v>6121</v>
      </c>
      <c r="DA18">
        <v>271</v>
      </c>
      <c r="DB18" t="s">
        <v>6109</v>
      </c>
      <c r="DC18" t="s">
        <v>5753</v>
      </c>
      <c r="DD18">
        <v>40</v>
      </c>
      <c r="DE18" t="s">
        <v>6577</v>
      </c>
      <c r="DF18" t="s">
        <v>6219</v>
      </c>
      <c r="DG18">
        <v>526</v>
      </c>
      <c r="DH18" t="s">
        <v>6578</v>
      </c>
      <c r="DI18" t="s">
        <v>2789</v>
      </c>
      <c r="DJ18">
        <v>118</v>
      </c>
      <c r="DK18" t="s">
        <v>6579</v>
      </c>
      <c r="DL18" t="s">
        <v>2789</v>
      </c>
      <c r="DM18">
        <v>386</v>
      </c>
      <c r="DN18" t="s">
        <v>6580</v>
      </c>
      <c r="DO18" t="s">
        <v>6231</v>
      </c>
      <c r="DP18">
        <v>22</v>
      </c>
      <c r="DQ18" t="s">
        <v>6581</v>
      </c>
      <c r="DR18" t="s">
        <v>6396</v>
      </c>
      <c r="DS18">
        <v>252</v>
      </c>
      <c r="DT18" t="s">
        <v>6582</v>
      </c>
      <c r="DU18" t="s">
        <v>2789</v>
      </c>
      <c r="DV18">
        <v>274</v>
      </c>
      <c r="DW18" t="s">
        <v>6583</v>
      </c>
      <c r="DX18" t="s">
        <v>6231</v>
      </c>
    </row>
    <row r="19" spans="1:128" x14ac:dyDescent="0.3">
      <c r="A19" t="s">
        <v>10545</v>
      </c>
      <c r="B19">
        <v>2012</v>
      </c>
      <c r="C19">
        <v>674</v>
      </c>
      <c r="D19" t="s">
        <v>6584</v>
      </c>
      <c r="E19" t="s">
        <v>1952</v>
      </c>
      <c r="F19">
        <v>166</v>
      </c>
      <c r="G19" t="s">
        <v>6585</v>
      </c>
      <c r="H19" t="s">
        <v>1956</v>
      </c>
      <c r="I19">
        <v>448</v>
      </c>
      <c r="J19" t="s">
        <v>6586</v>
      </c>
      <c r="K19" t="s">
        <v>6113</v>
      </c>
      <c r="L19">
        <v>60</v>
      </c>
      <c r="M19" t="s">
        <v>6587</v>
      </c>
      <c r="N19" t="s">
        <v>6588</v>
      </c>
      <c r="O19">
        <v>265</v>
      </c>
      <c r="P19" t="s">
        <v>6589</v>
      </c>
      <c r="Q19" t="s">
        <v>6107</v>
      </c>
      <c r="R19">
        <v>409</v>
      </c>
      <c r="S19" t="s">
        <v>6590</v>
      </c>
      <c r="T19" t="s">
        <v>6113</v>
      </c>
      <c r="U19">
        <v>160</v>
      </c>
      <c r="V19" t="s">
        <v>6591</v>
      </c>
      <c r="W19" t="s">
        <v>1956</v>
      </c>
      <c r="X19">
        <v>136</v>
      </c>
      <c r="Y19" t="s">
        <v>6592</v>
      </c>
      <c r="Z19" t="s">
        <v>1956</v>
      </c>
      <c r="AA19">
        <v>24</v>
      </c>
      <c r="AB19" t="s">
        <v>6593</v>
      </c>
      <c r="AC19" t="s">
        <v>3918</v>
      </c>
      <c r="AD19">
        <v>0</v>
      </c>
      <c r="AE19">
        <v>0</v>
      </c>
      <c r="AF19">
        <v>0</v>
      </c>
      <c r="AG19">
        <v>76</v>
      </c>
      <c r="AH19" t="s">
        <v>6594</v>
      </c>
      <c r="AI19" t="s">
        <v>1958</v>
      </c>
      <c r="AJ19">
        <v>84</v>
      </c>
      <c r="AK19" t="s">
        <v>6595</v>
      </c>
      <c r="AL19" t="s">
        <v>1952</v>
      </c>
      <c r="AM19">
        <v>514</v>
      </c>
      <c r="AN19" t="s">
        <v>6596</v>
      </c>
      <c r="AO19" t="s">
        <v>6113</v>
      </c>
      <c r="AP19">
        <v>30</v>
      </c>
      <c r="AQ19" t="s">
        <v>6597</v>
      </c>
      <c r="AR19" t="s">
        <v>6107</v>
      </c>
      <c r="AS19">
        <v>424</v>
      </c>
      <c r="AT19" t="s">
        <v>6598</v>
      </c>
      <c r="AU19" t="s">
        <v>4201</v>
      </c>
      <c r="AV19">
        <v>60</v>
      </c>
      <c r="AW19" t="s">
        <v>6587</v>
      </c>
      <c r="AX19" t="s">
        <v>6588</v>
      </c>
      <c r="AY19">
        <v>189</v>
      </c>
      <c r="AZ19" t="s">
        <v>6599</v>
      </c>
      <c r="BA19" t="s">
        <v>6113</v>
      </c>
      <c r="BB19">
        <v>325</v>
      </c>
      <c r="BC19" t="s">
        <v>6600</v>
      </c>
      <c r="BD19" t="s">
        <v>6113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</row>
    <row r="20" spans="1:128" x14ac:dyDescent="0.3">
      <c r="B20">
        <v>2013</v>
      </c>
      <c r="C20">
        <v>541</v>
      </c>
      <c r="D20" t="s">
        <v>6601</v>
      </c>
      <c r="E20" t="s">
        <v>6602</v>
      </c>
      <c r="F20">
        <v>170</v>
      </c>
      <c r="G20" t="s">
        <v>6603</v>
      </c>
      <c r="H20" t="s">
        <v>1995</v>
      </c>
      <c r="I20">
        <v>328</v>
      </c>
      <c r="J20" t="s">
        <v>6604</v>
      </c>
      <c r="K20" t="s">
        <v>5433</v>
      </c>
      <c r="L20">
        <v>43</v>
      </c>
      <c r="M20" t="s">
        <v>6107</v>
      </c>
      <c r="N20" t="s">
        <v>6605</v>
      </c>
      <c r="O20">
        <v>222</v>
      </c>
      <c r="P20" t="s">
        <v>6606</v>
      </c>
      <c r="Q20" t="s">
        <v>2086</v>
      </c>
      <c r="R20">
        <v>319</v>
      </c>
      <c r="S20" t="s">
        <v>6607</v>
      </c>
      <c r="T20" t="s">
        <v>1034</v>
      </c>
      <c r="U20">
        <v>167</v>
      </c>
      <c r="V20" t="s">
        <v>1036</v>
      </c>
      <c r="W20" t="s">
        <v>2023</v>
      </c>
      <c r="X20">
        <v>154</v>
      </c>
      <c r="Y20" t="s">
        <v>6608</v>
      </c>
      <c r="Z20" t="s">
        <v>2023</v>
      </c>
      <c r="AA20">
        <v>13</v>
      </c>
      <c r="AB20" t="s">
        <v>2255</v>
      </c>
      <c r="AC20" t="s">
        <v>6329</v>
      </c>
      <c r="AD20">
        <v>0</v>
      </c>
      <c r="AE20">
        <v>0</v>
      </c>
      <c r="AF20">
        <v>0</v>
      </c>
      <c r="AG20">
        <v>81</v>
      </c>
      <c r="AH20" t="s">
        <v>6609</v>
      </c>
      <c r="AI20" t="s">
        <v>1146</v>
      </c>
      <c r="AJ20">
        <v>86</v>
      </c>
      <c r="AK20" t="s">
        <v>6610</v>
      </c>
      <c r="AL20" t="s">
        <v>1527</v>
      </c>
      <c r="AM20">
        <v>374</v>
      </c>
      <c r="AN20" t="s">
        <v>6611</v>
      </c>
      <c r="AO20" t="s">
        <v>2071</v>
      </c>
      <c r="AP20">
        <v>16</v>
      </c>
      <c r="AQ20" t="s">
        <v>6612</v>
      </c>
      <c r="AR20" t="s">
        <v>6613</v>
      </c>
      <c r="AS20">
        <v>315</v>
      </c>
      <c r="AT20" t="s">
        <v>6614</v>
      </c>
      <c r="AU20" t="s">
        <v>2071</v>
      </c>
      <c r="AV20">
        <v>43</v>
      </c>
      <c r="AW20" t="s">
        <v>6107</v>
      </c>
      <c r="AX20" t="s">
        <v>6605</v>
      </c>
      <c r="AY20">
        <v>141</v>
      </c>
      <c r="AZ20" t="s">
        <v>6615</v>
      </c>
      <c r="BA20" t="s">
        <v>2024</v>
      </c>
      <c r="BB20">
        <v>233</v>
      </c>
      <c r="BC20" t="s">
        <v>6616</v>
      </c>
      <c r="BD20" t="s">
        <v>2387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</row>
    <row r="21" spans="1:128" x14ac:dyDescent="0.3">
      <c r="B21">
        <v>2014</v>
      </c>
      <c r="C21">
        <v>627</v>
      </c>
      <c r="D21" t="s">
        <v>6617</v>
      </c>
      <c r="E21" t="s">
        <v>1995</v>
      </c>
      <c r="F21">
        <v>212</v>
      </c>
      <c r="G21" t="s">
        <v>6618</v>
      </c>
      <c r="H21" t="s">
        <v>2086</v>
      </c>
      <c r="I21">
        <v>363</v>
      </c>
      <c r="J21" t="s">
        <v>6619</v>
      </c>
      <c r="K21" t="s">
        <v>6620</v>
      </c>
      <c r="L21">
        <v>52</v>
      </c>
      <c r="M21" t="s">
        <v>6621</v>
      </c>
      <c r="N21" t="s">
        <v>6102</v>
      </c>
      <c r="O21">
        <v>241</v>
      </c>
      <c r="P21" t="s">
        <v>6622</v>
      </c>
      <c r="Q21" t="s">
        <v>2086</v>
      </c>
      <c r="R21">
        <v>386</v>
      </c>
      <c r="S21" t="s">
        <v>6623</v>
      </c>
      <c r="T21" t="s">
        <v>3995</v>
      </c>
      <c r="U21">
        <v>216</v>
      </c>
      <c r="V21" t="s">
        <v>6624</v>
      </c>
      <c r="W21" t="s">
        <v>1832</v>
      </c>
      <c r="X21">
        <v>191</v>
      </c>
      <c r="Y21" t="s">
        <v>6625</v>
      </c>
      <c r="Z21" t="s">
        <v>2086</v>
      </c>
      <c r="AA21">
        <v>25</v>
      </c>
      <c r="AB21" t="s">
        <v>6626</v>
      </c>
      <c r="AC21" t="s">
        <v>6107</v>
      </c>
      <c r="AD21">
        <v>0</v>
      </c>
      <c r="AE21">
        <v>0</v>
      </c>
      <c r="AF21">
        <v>0</v>
      </c>
      <c r="AG21">
        <v>100</v>
      </c>
      <c r="AH21" t="s">
        <v>6627</v>
      </c>
      <c r="AI21" t="s">
        <v>5129</v>
      </c>
      <c r="AJ21">
        <v>116</v>
      </c>
      <c r="AK21" t="s">
        <v>6628</v>
      </c>
      <c r="AL21" t="s">
        <v>6629</v>
      </c>
      <c r="AM21">
        <v>359</v>
      </c>
      <c r="AN21" t="s">
        <v>6630</v>
      </c>
      <c r="AO21" t="s">
        <v>6631</v>
      </c>
      <c r="AP21">
        <v>21</v>
      </c>
      <c r="AQ21" t="s">
        <v>6632</v>
      </c>
      <c r="AR21" t="s">
        <v>1465</v>
      </c>
      <c r="AS21">
        <v>313</v>
      </c>
      <c r="AT21" t="s">
        <v>6633</v>
      </c>
      <c r="AU21" t="s">
        <v>4980</v>
      </c>
      <c r="AV21">
        <v>25</v>
      </c>
      <c r="AW21" t="s">
        <v>6179</v>
      </c>
      <c r="AX21" t="s">
        <v>3787</v>
      </c>
      <c r="AY21">
        <v>129</v>
      </c>
      <c r="AZ21" t="s">
        <v>6634</v>
      </c>
      <c r="BA21" t="s">
        <v>6605</v>
      </c>
      <c r="BB21">
        <v>230</v>
      </c>
      <c r="BC21" t="s">
        <v>6635</v>
      </c>
      <c r="BD21" t="s">
        <v>4959</v>
      </c>
      <c r="BE21">
        <v>23</v>
      </c>
      <c r="BF21" t="s">
        <v>6636</v>
      </c>
      <c r="BG21" t="s">
        <v>2789</v>
      </c>
      <c r="BH21">
        <v>0</v>
      </c>
      <c r="BI21">
        <v>0</v>
      </c>
      <c r="BJ21">
        <v>0</v>
      </c>
      <c r="BK21">
        <v>1</v>
      </c>
      <c r="BL21" t="s">
        <v>6637</v>
      </c>
      <c r="BM21" t="s">
        <v>6637</v>
      </c>
      <c r="BN21">
        <v>22</v>
      </c>
      <c r="BO21" t="s">
        <v>6638</v>
      </c>
      <c r="BP21" t="s">
        <v>2789</v>
      </c>
      <c r="BQ21">
        <v>5</v>
      </c>
      <c r="BR21" t="s">
        <v>6231</v>
      </c>
      <c r="BS21" t="s">
        <v>1401</v>
      </c>
      <c r="BT21">
        <v>18</v>
      </c>
      <c r="BU21" t="s">
        <v>6047</v>
      </c>
      <c r="BV21" t="s">
        <v>3243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29</v>
      </c>
      <c r="DH21" t="s">
        <v>6639</v>
      </c>
      <c r="DI21" t="s">
        <v>6640</v>
      </c>
      <c r="DJ21">
        <v>0</v>
      </c>
      <c r="DK21">
        <v>0</v>
      </c>
      <c r="DL21">
        <v>0</v>
      </c>
      <c r="DM21">
        <v>24</v>
      </c>
      <c r="DN21" t="s">
        <v>6641</v>
      </c>
      <c r="DO21" t="s">
        <v>6329</v>
      </c>
      <c r="DP21">
        <v>5</v>
      </c>
      <c r="DQ21" t="s">
        <v>6642</v>
      </c>
      <c r="DR21" t="s">
        <v>1917</v>
      </c>
      <c r="DS21">
        <v>7</v>
      </c>
      <c r="DT21" t="s">
        <v>6643</v>
      </c>
      <c r="DU21" t="s">
        <v>6197</v>
      </c>
      <c r="DV21">
        <v>22</v>
      </c>
      <c r="DW21" t="s">
        <v>6644</v>
      </c>
      <c r="DX21" t="s">
        <v>242</v>
      </c>
    </row>
    <row r="22" spans="1:128" x14ac:dyDescent="0.3">
      <c r="B22">
        <v>2015</v>
      </c>
      <c r="C22">
        <v>576</v>
      </c>
      <c r="D22" t="s">
        <v>6645</v>
      </c>
      <c r="E22" t="s">
        <v>4304</v>
      </c>
      <c r="F22">
        <v>183</v>
      </c>
      <c r="G22" t="s">
        <v>6646</v>
      </c>
      <c r="H22" t="s">
        <v>1991</v>
      </c>
      <c r="I22">
        <v>334</v>
      </c>
      <c r="J22" t="s">
        <v>6647</v>
      </c>
      <c r="K22" t="s">
        <v>2211</v>
      </c>
      <c r="L22">
        <v>59</v>
      </c>
      <c r="M22" t="s">
        <v>6648</v>
      </c>
      <c r="N22" t="s">
        <v>3787</v>
      </c>
      <c r="O22">
        <v>221</v>
      </c>
      <c r="P22" t="s">
        <v>6649</v>
      </c>
      <c r="Q22" t="s">
        <v>1995</v>
      </c>
      <c r="R22">
        <v>355</v>
      </c>
      <c r="S22" t="s">
        <v>6650</v>
      </c>
      <c r="T22" t="s">
        <v>6651</v>
      </c>
      <c r="U22">
        <v>196</v>
      </c>
      <c r="V22" t="s">
        <v>6652</v>
      </c>
      <c r="W22" t="s">
        <v>2086</v>
      </c>
      <c r="X22">
        <v>177</v>
      </c>
      <c r="Y22" t="s">
        <v>6653</v>
      </c>
      <c r="Z22" t="s">
        <v>2086</v>
      </c>
      <c r="AA22">
        <v>19</v>
      </c>
      <c r="AB22" t="s">
        <v>6654</v>
      </c>
      <c r="AC22" t="s">
        <v>5766</v>
      </c>
      <c r="AD22">
        <v>0</v>
      </c>
      <c r="AE22">
        <v>0</v>
      </c>
      <c r="AF22">
        <v>0</v>
      </c>
      <c r="AG22">
        <v>92</v>
      </c>
      <c r="AH22" t="s">
        <v>6655</v>
      </c>
      <c r="AI22" t="s">
        <v>1995</v>
      </c>
      <c r="AJ22">
        <v>104</v>
      </c>
      <c r="AK22" t="s">
        <v>6656</v>
      </c>
      <c r="AL22" t="s">
        <v>6657</v>
      </c>
      <c r="AM22">
        <v>317</v>
      </c>
      <c r="AN22" t="s">
        <v>6658</v>
      </c>
      <c r="AO22" t="s">
        <v>2211</v>
      </c>
      <c r="AP22">
        <v>6</v>
      </c>
      <c r="AQ22" t="s">
        <v>6267</v>
      </c>
      <c r="AR22" t="s">
        <v>3995</v>
      </c>
      <c r="AS22">
        <v>290</v>
      </c>
      <c r="AT22" t="s">
        <v>6659</v>
      </c>
      <c r="AU22" t="s">
        <v>700</v>
      </c>
      <c r="AV22">
        <v>21</v>
      </c>
      <c r="AW22" t="s">
        <v>6660</v>
      </c>
      <c r="AX22" t="s">
        <v>2979</v>
      </c>
      <c r="AY22">
        <v>109</v>
      </c>
      <c r="AZ22" t="s">
        <v>6661</v>
      </c>
      <c r="BA22" t="s">
        <v>1037</v>
      </c>
      <c r="BB22">
        <v>208</v>
      </c>
      <c r="BC22" t="s">
        <v>6662</v>
      </c>
      <c r="BD22" t="s">
        <v>4526</v>
      </c>
      <c r="BE22">
        <v>36</v>
      </c>
      <c r="BF22" t="s">
        <v>6663</v>
      </c>
      <c r="BG22" t="s">
        <v>3784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36</v>
      </c>
      <c r="BO22" t="s">
        <v>6663</v>
      </c>
      <c r="BP22" t="s">
        <v>3784</v>
      </c>
      <c r="BQ22">
        <v>9</v>
      </c>
      <c r="BR22" t="s">
        <v>6664</v>
      </c>
      <c r="BS22" t="s">
        <v>2705</v>
      </c>
      <c r="BT22">
        <v>27</v>
      </c>
      <c r="BU22" t="s">
        <v>6665</v>
      </c>
      <c r="BV22" t="s">
        <v>6121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27</v>
      </c>
      <c r="DH22" t="s">
        <v>6666</v>
      </c>
      <c r="DI22" t="s">
        <v>1037</v>
      </c>
      <c r="DJ22">
        <v>0</v>
      </c>
      <c r="DK22">
        <v>0</v>
      </c>
      <c r="DL22">
        <v>0</v>
      </c>
      <c r="DM22">
        <v>25</v>
      </c>
      <c r="DN22" t="s">
        <v>6667</v>
      </c>
      <c r="DO22" t="s">
        <v>1669</v>
      </c>
      <c r="DP22">
        <v>2</v>
      </c>
      <c r="DQ22" t="s">
        <v>6329</v>
      </c>
      <c r="DR22" t="s">
        <v>5627</v>
      </c>
      <c r="DS22">
        <v>11</v>
      </c>
      <c r="DT22" t="s">
        <v>6668</v>
      </c>
      <c r="DU22" t="s">
        <v>2024</v>
      </c>
      <c r="DV22">
        <v>16</v>
      </c>
      <c r="DW22" t="s">
        <v>6669</v>
      </c>
      <c r="DX22" t="s">
        <v>757</v>
      </c>
    </row>
    <row r="23" spans="1:128" x14ac:dyDescent="0.3">
      <c r="B23">
        <v>2016</v>
      </c>
      <c r="C23">
        <v>523</v>
      </c>
      <c r="D23" t="s">
        <v>6670</v>
      </c>
      <c r="E23" t="s">
        <v>886</v>
      </c>
      <c r="F23">
        <v>139</v>
      </c>
      <c r="G23" t="s">
        <v>6671</v>
      </c>
      <c r="H23" t="s">
        <v>6620</v>
      </c>
      <c r="I23">
        <v>330</v>
      </c>
      <c r="J23" t="s">
        <v>6672</v>
      </c>
      <c r="K23" t="s">
        <v>3879</v>
      </c>
      <c r="L23">
        <v>54</v>
      </c>
      <c r="M23" t="s">
        <v>6673</v>
      </c>
      <c r="N23" t="s">
        <v>1951</v>
      </c>
      <c r="O23">
        <v>213</v>
      </c>
      <c r="P23" t="s">
        <v>6645</v>
      </c>
      <c r="Q23" t="s">
        <v>5695</v>
      </c>
      <c r="R23">
        <v>310</v>
      </c>
      <c r="S23" t="s">
        <v>6674</v>
      </c>
      <c r="T23" t="s">
        <v>1677</v>
      </c>
      <c r="U23">
        <v>151</v>
      </c>
      <c r="V23" t="s">
        <v>6675</v>
      </c>
      <c r="W23" t="s">
        <v>6631</v>
      </c>
      <c r="X23">
        <v>132</v>
      </c>
      <c r="Y23" t="s">
        <v>6676</v>
      </c>
      <c r="Z23" t="s">
        <v>6677</v>
      </c>
      <c r="AA23">
        <v>19</v>
      </c>
      <c r="AB23" t="s">
        <v>6678</v>
      </c>
      <c r="AC23" t="s">
        <v>1146</v>
      </c>
      <c r="AD23">
        <v>0</v>
      </c>
      <c r="AE23">
        <v>0</v>
      </c>
      <c r="AF23">
        <v>0</v>
      </c>
      <c r="AG23">
        <v>84</v>
      </c>
      <c r="AH23" t="s">
        <v>6679</v>
      </c>
      <c r="AI23" t="s">
        <v>3647</v>
      </c>
      <c r="AJ23">
        <v>67</v>
      </c>
      <c r="AK23" t="s">
        <v>6680</v>
      </c>
      <c r="AL23" t="s">
        <v>6631</v>
      </c>
      <c r="AM23">
        <v>306</v>
      </c>
      <c r="AN23" t="s">
        <v>6681</v>
      </c>
      <c r="AO23" t="s">
        <v>613</v>
      </c>
      <c r="AP23">
        <v>0</v>
      </c>
      <c r="AQ23">
        <v>0</v>
      </c>
      <c r="AR23">
        <v>0</v>
      </c>
      <c r="AS23">
        <v>286</v>
      </c>
      <c r="AT23" t="s">
        <v>6682</v>
      </c>
      <c r="AU23" t="s">
        <v>3132</v>
      </c>
      <c r="AV23">
        <v>20</v>
      </c>
      <c r="AW23" t="s">
        <v>6683</v>
      </c>
      <c r="AX23" t="s">
        <v>700</v>
      </c>
      <c r="AY23">
        <v>101</v>
      </c>
      <c r="AZ23" t="s">
        <v>6684</v>
      </c>
      <c r="BA23" t="s">
        <v>2842</v>
      </c>
      <c r="BB23">
        <v>205</v>
      </c>
      <c r="BC23" t="s">
        <v>6685</v>
      </c>
      <c r="BD23" t="s">
        <v>1786</v>
      </c>
      <c r="BE23">
        <v>31</v>
      </c>
      <c r="BF23" t="s">
        <v>6686</v>
      </c>
      <c r="BG23" t="s">
        <v>6231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31</v>
      </c>
      <c r="BO23" t="s">
        <v>6686</v>
      </c>
      <c r="BP23" t="s">
        <v>6231</v>
      </c>
      <c r="BQ23">
        <v>10</v>
      </c>
      <c r="BR23" t="s">
        <v>6687</v>
      </c>
      <c r="BS23" t="s">
        <v>6102</v>
      </c>
      <c r="BT23">
        <v>21</v>
      </c>
      <c r="BU23" t="s">
        <v>6157</v>
      </c>
      <c r="BV23" t="s">
        <v>6688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35</v>
      </c>
      <c r="DH23" t="s">
        <v>6689</v>
      </c>
      <c r="DI23" t="s">
        <v>1465</v>
      </c>
      <c r="DJ23">
        <v>7</v>
      </c>
      <c r="DK23" t="s">
        <v>6690</v>
      </c>
      <c r="DL23" t="s">
        <v>3033</v>
      </c>
      <c r="DM23">
        <v>25</v>
      </c>
      <c r="DN23" t="s">
        <v>6382</v>
      </c>
      <c r="DO23" t="s">
        <v>1465</v>
      </c>
      <c r="DP23">
        <v>3</v>
      </c>
      <c r="DQ23" t="s">
        <v>6691</v>
      </c>
      <c r="DR23" t="s">
        <v>242</v>
      </c>
      <c r="DS23">
        <v>18</v>
      </c>
      <c r="DT23" t="s">
        <v>6692</v>
      </c>
      <c r="DU23" t="s">
        <v>1991</v>
      </c>
      <c r="DV23">
        <v>17</v>
      </c>
      <c r="DW23" t="s">
        <v>6693</v>
      </c>
      <c r="DX23" t="s">
        <v>1465</v>
      </c>
    </row>
    <row r="24" spans="1:128" x14ac:dyDescent="0.3">
      <c r="B24">
        <v>2017</v>
      </c>
      <c r="C24">
        <v>448</v>
      </c>
      <c r="D24" t="s">
        <v>6694</v>
      </c>
      <c r="E24" t="s">
        <v>6695</v>
      </c>
      <c r="F24">
        <v>145</v>
      </c>
      <c r="G24" t="s">
        <v>6696</v>
      </c>
      <c r="H24" t="s">
        <v>718</v>
      </c>
      <c r="I24">
        <v>266</v>
      </c>
      <c r="J24" t="s">
        <v>6697</v>
      </c>
      <c r="K24" t="s">
        <v>3104</v>
      </c>
      <c r="L24">
        <v>37</v>
      </c>
      <c r="M24" t="s">
        <v>6698</v>
      </c>
      <c r="N24" t="s">
        <v>6254</v>
      </c>
      <c r="O24">
        <v>146</v>
      </c>
      <c r="P24" t="s">
        <v>6699</v>
      </c>
      <c r="Q24" t="s">
        <v>300</v>
      </c>
      <c r="R24">
        <v>302</v>
      </c>
      <c r="S24" t="s">
        <v>6700</v>
      </c>
      <c r="T24" t="s">
        <v>3104</v>
      </c>
      <c r="U24">
        <v>154</v>
      </c>
      <c r="V24" t="s">
        <v>6701</v>
      </c>
      <c r="W24" t="s">
        <v>3820</v>
      </c>
      <c r="X24">
        <v>144</v>
      </c>
      <c r="Y24" t="s">
        <v>6702</v>
      </c>
      <c r="Z24" t="s">
        <v>3778</v>
      </c>
      <c r="AA24">
        <v>10</v>
      </c>
      <c r="AB24" t="s">
        <v>6703</v>
      </c>
      <c r="AC24" t="s">
        <v>3820</v>
      </c>
      <c r="AD24">
        <v>0</v>
      </c>
      <c r="AE24">
        <v>0</v>
      </c>
      <c r="AF24">
        <v>0</v>
      </c>
      <c r="AG24">
        <v>57</v>
      </c>
      <c r="AH24" t="s">
        <v>6704</v>
      </c>
      <c r="AI24" t="s">
        <v>718</v>
      </c>
      <c r="AJ24">
        <v>97</v>
      </c>
      <c r="AK24" t="s">
        <v>6705</v>
      </c>
      <c r="AL24" t="s">
        <v>3820</v>
      </c>
      <c r="AM24">
        <v>247</v>
      </c>
      <c r="AN24" t="s">
        <v>6706</v>
      </c>
      <c r="AO24" t="s">
        <v>6707</v>
      </c>
      <c r="AP24">
        <v>0</v>
      </c>
      <c r="AQ24">
        <v>0</v>
      </c>
      <c r="AR24">
        <v>0</v>
      </c>
      <c r="AS24">
        <v>239</v>
      </c>
      <c r="AT24" t="s">
        <v>6708</v>
      </c>
      <c r="AU24" t="s">
        <v>1662</v>
      </c>
      <c r="AV24">
        <v>8</v>
      </c>
      <c r="AW24" t="s">
        <v>6709</v>
      </c>
      <c r="AX24" t="s">
        <v>3422</v>
      </c>
      <c r="AY24">
        <v>73</v>
      </c>
      <c r="AZ24" t="s">
        <v>5326</v>
      </c>
      <c r="BA24" t="s">
        <v>4405</v>
      </c>
      <c r="BB24">
        <v>174</v>
      </c>
      <c r="BC24" t="s">
        <v>6710</v>
      </c>
      <c r="BD24" t="s">
        <v>2259</v>
      </c>
      <c r="BE24">
        <v>27</v>
      </c>
      <c r="BF24" t="s">
        <v>6711</v>
      </c>
      <c r="BG24" t="s">
        <v>6118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27</v>
      </c>
      <c r="BO24" t="s">
        <v>6711</v>
      </c>
      <c r="BP24" t="s">
        <v>6118</v>
      </c>
      <c r="BQ24">
        <v>8</v>
      </c>
      <c r="BR24" t="s">
        <v>5762</v>
      </c>
      <c r="BS24" t="s">
        <v>6118</v>
      </c>
      <c r="BT24">
        <v>19</v>
      </c>
      <c r="BU24" t="s">
        <v>6493</v>
      </c>
      <c r="BV24" t="s">
        <v>6259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20</v>
      </c>
      <c r="DH24" t="s">
        <v>1672</v>
      </c>
      <c r="DI24" t="s">
        <v>6657</v>
      </c>
      <c r="DJ24">
        <v>1</v>
      </c>
      <c r="DK24" t="s">
        <v>2276</v>
      </c>
      <c r="DL24" t="s">
        <v>2276</v>
      </c>
      <c r="DM24">
        <v>17</v>
      </c>
      <c r="DN24" t="s">
        <v>6712</v>
      </c>
      <c r="DO24" t="s">
        <v>1956</v>
      </c>
      <c r="DP24">
        <v>2</v>
      </c>
      <c r="DQ24" t="s">
        <v>6713</v>
      </c>
      <c r="DR24" t="s">
        <v>1503</v>
      </c>
      <c r="DS24">
        <v>8</v>
      </c>
      <c r="DT24" t="s">
        <v>1503</v>
      </c>
      <c r="DU24" t="s">
        <v>524</v>
      </c>
      <c r="DV24">
        <v>12</v>
      </c>
      <c r="DW24" t="s">
        <v>6673</v>
      </c>
      <c r="DX24" t="s">
        <v>6197</v>
      </c>
    </row>
    <row r="25" spans="1:128" x14ac:dyDescent="0.3">
      <c r="A25" t="s">
        <v>10546</v>
      </c>
      <c r="B25">
        <v>2012</v>
      </c>
      <c r="C25">
        <v>901</v>
      </c>
      <c r="D25" t="s">
        <v>6714</v>
      </c>
      <c r="E25" t="s">
        <v>1978</v>
      </c>
      <c r="F25">
        <v>226</v>
      </c>
      <c r="G25" t="s">
        <v>6715</v>
      </c>
      <c r="H25" t="s">
        <v>1713</v>
      </c>
      <c r="I25">
        <v>606</v>
      </c>
      <c r="J25" t="s">
        <v>6716</v>
      </c>
      <c r="K25" t="s">
        <v>3691</v>
      </c>
      <c r="L25">
        <v>69</v>
      </c>
      <c r="M25" t="s">
        <v>6717</v>
      </c>
      <c r="N25" t="s">
        <v>3922</v>
      </c>
      <c r="O25">
        <v>493</v>
      </c>
      <c r="P25" t="s">
        <v>6718</v>
      </c>
      <c r="Q25" t="s">
        <v>3918</v>
      </c>
      <c r="R25">
        <v>408</v>
      </c>
      <c r="S25" t="s">
        <v>6719</v>
      </c>
      <c r="T25" t="s">
        <v>1995</v>
      </c>
      <c r="U25">
        <v>162</v>
      </c>
      <c r="V25" t="s">
        <v>6720</v>
      </c>
      <c r="W25" t="s">
        <v>3322</v>
      </c>
      <c r="X25">
        <v>159</v>
      </c>
      <c r="Y25" t="s">
        <v>6721</v>
      </c>
      <c r="Z25" t="s">
        <v>5855</v>
      </c>
      <c r="AA25">
        <v>3</v>
      </c>
      <c r="AB25" t="s">
        <v>6722</v>
      </c>
      <c r="AC25" t="s">
        <v>1796</v>
      </c>
      <c r="AD25">
        <v>0</v>
      </c>
      <c r="AE25">
        <v>0</v>
      </c>
      <c r="AF25">
        <v>0</v>
      </c>
      <c r="AG25">
        <v>83</v>
      </c>
      <c r="AH25" t="s">
        <v>6723</v>
      </c>
      <c r="AI25" t="s">
        <v>564</v>
      </c>
      <c r="AJ25">
        <v>79</v>
      </c>
      <c r="AK25" t="s">
        <v>6724</v>
      </c>
      <c r="AL25" t="s">
        <v>2023</v>
      </c>
      <c r="AM25">
        <v>301</v>
      </c>
      <c r="AN25" t="s">
        <v>6725</v>
      </c>
      <c r="AO25" t="s">
        <v>3216</v>
      </c>
      <c r="AP25">
        <v>0</v>
      </c>
      <c r="AQ25">
        <v>0</v>
      </c>
      <c r="AR25">
        <v>0</v>
      </c>
      <c r="AS25">
        <v>290</v>
      </c>
      <c r="AT25" t="s">
        <v>6726</v>
      </c>
      <c r="AU25" t="s">
        <v>785</v>
      </c>
      <c r="AV25">
        <v>11</v>
      </c>
      <c r="AW25" t="s">
        <v>6727</v>
      </c>
      <c r="AX25" t="s">
        <v>2882</v>
      </c>
      <c r="AY25">
        <v>97</v>
      </c>
      <c r="AZ25" t="s">
        <v>6728</v>
      </c>
      <c r="BA25" t="s">
        <v>5867</v>
      </c>
      <c r="BB25">
        <v>204</v>
      </c>
      <c r="BC25" t="s">
        <v>6729</v>
      </c>
      <c r="BD25" t="s">
        <v>5212</v>
      </c>
      <c r="BE25">
        <v>40</v>
      </c>
      <c r="BF25" t="s">
        <v>6652</v>
      </c>
      <c r="BG25" t="s">
        <v>1396</v>
      </c>
      <c r="BH25">
        <v>0</v>
      </c>
      <c r="BI25">
        <v>0</v>
      </c>
      <c r="BJ25">
        <v>0</v>
      </c>
      <c r="BK25">
        <v>1</v>
      </c>
      <c r="BL25" t="s">
        <v>6383</v>
      </c>
      <c r="BM25" t="s">
        <v>6383</v>
      </c>
      <c r="BN25">
        <v>39</v>
      </c>
      <c r="BO25" t="s">
        <v>6730</v>
      </c>
      <c r="BP25" t="s">
        <v>1465</v>
      </c>
      <c r="BQ25">
        <v>10</v>
      </c>
      <c r="BR25" t="s">
        <v>6731</v>
      </c>
      <c r="BS25" t="s">
        <v>1995</v>
      </c>
      <c r="BT25">
        <v>30</v>
      </c>
      <c r="BU25" t="s">
        <v>6732</v>
      </c>
      <c r="BV25" t="s">
        <v>1991</v>
      </c>
      <c r="BW25">
        <v>265</v>
      </c>
      <c r="BX25" t="s">
        <v>6385</v>
      </c>
      <c r="BY25" t="s">
        <v>3214</v>
      </c>
      <c r="BZ25">
        <v>67</v>
      </c>
      <c r="CA25" t="s">
        <v>6386</v>
      </c>
      <c r="CB25" t="s">
        <v>3034</v>
      </c>
      <c r="CC25">
        <v>183</v>
      </c>
      <c r="CD25" t="s">
        <v>6387</v>
      </c>
      <c r="CE25" t="s">
        <v>2855</v>
      </c>
      <c r="CF25">
        <v>15</v>
      </c>
      <c r="CG25" t="s">
        <v>6388</v>
      </c>
      <c r="CH25" t="s">
        <v>1991</v>
      </c>
      <c r="CI25">
        <v>177</v>
      </c>
      <c r="CJ25" t="s">
        <v>6389</v>
      </c>
      <c r="CK25" t="s">
        <v>3322</v>
      </c>
      <c r="CL25">
        <v>88</v>
      </c>
      <c r="CM25" t="s">
        <v>6390</v>
      </c>
      <c r="CN25" t="s">
        <v>6391</v>
      </c>
      <c r="CO25">
        <v>133</v>
      </c>
      <c r="CP25" t="s">
        <v>6733</v>
      </c>
      <c r="CQ25" t="s">
        <v>3787</v>
      </c>
      <c r="CR25">
        <v>0</v>
      </c>
      <c r="CS25">
        <v>0</v>
      </c>
      <c r="CT25">
        <v>0</v>
      </c>
      <c r="CU25">
        <v>129</v>
      </c>
      <c r="CV25" t="s">
        <v>6734</v>
      </c>
      <c r="CW25" t="s">
        <v>3787</v>
      </c>
      <c r="CX25">
        <v>4</v>
      </c>
      <c r="CY25" t="s">
        <v>6735</v>
      </c>
      <c r="CZ25" t="s">
        <v>2359</v>
      </c>
      <c r="DA25">
        <v>126</v>
      </c>
      <c r="DB25" t="s">
        <v>6736</v>
      </c>
      <c r="DC25" t="s">
        <v>2447</v>
      </c>
      <c r="DD25">
        <v>7</v>
      </c>
      <c r="DE25" t="s">
        <v>6737</v>
      </c>
      <c r="DF25" t="s">
        <v>6254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</row>
    <row r="26" spans="1:128" x14ac:dyDescent="0.3">
      <c r="B26">
        <v>2013</v>
      </c>
      <c r="C26">
        <v>821</v>
      </c>
      <c r="D26" t="s">
        <v>6738</v>
      </c>
      <c r="E26" t="s">
        <v>3922</v>
      </c>
      <c r="F26">
        <v>228</v>
      </c>
      <c r="G26" t="s">
        <v>6739</v>
      </c>
      <c r="H26" t="s">
        <v>6677</v>
      </c>
      <c r="I26">
        <v>523</v>
      </c>
      <c r="J26" t="s">
        <v>3830</v>
      </c>
      <c r="K26" t="s">
        <v>1956</v>
      </c>
      <c r="L26">
        <v>70</v>
      </c>
      <c r="M26" t="s">
        <v>6740</v>
      </c>
      <c r="N26" t="s">
        <v>1402</v>
      </c>
      <c r="O26">
        <v>487</v>
      </c>
      <c r="P26" t="s">
        <v>4318</v>
      </c>
      <c r="Q26" t="s">
        <v>3922</v>
      </c>
      <c r="R26">
        <v>334</v>
      </c>
      <c r="S26" t="s">
        <v>2255</v>
      </c>
      <c r="T26" t="s">
        <v>3922</v>
      </c>
      <c r="U26">
        <v>172</v>
      </c>
      <c r="V26" t="s">
        <v>6741</v>
      </c>
      <c r="W26" t="s">
        <v>6742</v>
      </c>
      <c r="X26">
        <v>163</v>
      </c>
      <c r="Y26" t="s">
        <v>6743</v>
      </c>
      <c r="Z26" t="s">
        <v>3740</v>
      </c>
      <c r="AA26">
        <v>9</v>
      </c>
      <c r="AB26" t="s">
        <v>6744</v>
      </c>
      <c r="AC26" t="s">
        <v>634</v>
      </c>
      <c r="AD26">
        <v>0</v>
      </c>
      <c r="AE26">
        <v>0</v>
      </c>
      <c r="AF26">
        <v>0</v>
      </c>
      <c r="AG26">
        <v>95</v>
      </c>
      <c r="AH26" t="s">
        <v>6745</v>
      </c>
      <c r="AI26" t="s">
        <v>629</v>
      </c>
      <c r="AJ26">
        <v>77</v>
      </c>
      <c r="AK26" t="s">
        <v>5129</v>
      </c>
      <c r="AL26" t="s">
        <v>4959</v>
      </c>
      <c r="AM26">
        <v>215</v>
      </c>
      <c r="AN26" t="s">
        <v>6746</v>
      </c>
      <c r="AO26" t="s">
        <v>2447</v>
      </c>
      <c r="AP26">
        <v>0</v>
      </c>
      <c r="AQ26">
        <v>0</v>
      </c>
      <c r="AR26">
        <v>0</v>
      </c>
      <c r="AS26">
        <v>211</v>
      </c>
      <c r="AT26" t="s">
        <v>6747</v>
      </c>
      <c r="AU26" t="s">
        <v>2447</v>
      </c>
      <c r="AV26">
        <v>4</v>
      </c>
      <c r="AW26" t="s">
        <v>6748</v>
      </c>
      <c r="AX26" t="s">
        <v>6267</v>
      </c>
      <c r="AY26">
        <v>81</v>
      </c>
      <c r="AZ26" t="s">
        <v>6749</v>
      </c>
      <c r="BA26" t="s">
        <v>6121</v>
      </c>
      <c r="BB26">
        <v>134</v>
      </c>
      <c r="BC26" t="s">
        <v>6750</v>
      </c>
      <c r="BD26" t="s">
        <v>5762</v>
      </c>
      <c r="BE26">
        <v>52</v>
      </c>
      <c r="BF26" t="s">
        <v>6751</v>
      </c>
      <c r="BG26" t="s">
        <v>6752</v>
      </c>
      <c r="BH26">
        <v>0</v>
      </c>
      <c r="BI26">
        <v>0</v>
      </c>
      <c r="BJ26">
        <v>0</v>
      </c>
      <c r="BK26">
        <v>3</v>
      </c>
      <c r="BL26" t="s">
        <v>6417</v>
      </c>
      <c r="BM26" t="s">
        <v>2255</v>
      </c>
      <c r="BN26">
        <v>49</v>
      </c>
      <c r="BO26" t="s">
        <v>6753</v>
      </c>
      <c r="BP26" t="s">
        <v>1402</v>
      </c>
      <c r="BQ26">
        <v>12</v>
      </c>
      <c r="BR26" t="s">
        <v>6754</v>
      </c>
      <c r="BS26" t="s">
        <v>6436</v>
      </c>
      <c r="BT26">
        <v>40</v>
      </c>
      <c r="BU26" t="s">
        <v>6755</v>
      </c>
      <c r="BV26" t="s">
        <v>6752</v>
      </c>
      <c r="BW26">
        <v>232</v>
      </c>
      <c r="BX26" t="s">
        <v>6421</v>
      </c>
      <c r="BY26" t="s">
        <v>6422</v>
      </c>
      <c r="BZ26">
        <v>65</v>
      </c>
      <c r="CA26" t="s">
        <v>6423</v>
      </c>
      <c r="CB26" t="s">
        <v>3085</v>
      </c>
      <c r="CC26">
        <v>156</v>
      </c>
      <c r="CD26" t="s">
        <v>6424</v>
      </c>
      <c r="CE26" t="s">
        <v>564</v>
      </c>
      <c r="CF26">
        <v>11</v>
      </c>
      <c r="CG26" t="s">
        <v>6425</v>
      </c>
      <c r="CH26" t="s">
        <v>3207</v>
      </c>
      <c r="CI26">
        <v>161</v>
      </c>
      <c r="CJ26" t="s">
        <v>6426</v>
      </c>
      <c r="CK26" t="s">
        <v>3092</v>
      </c>
      <c r="CL26">
        <v>71</v>
      </c>
      <c r="CM26" t="s">
        <v>6427</v>
      </c>
      <c r="CN26" t="s">
        <v>6382</v>
      </c>
      <c r="CO26">
        <v>150</v>
      </c>
      <c r="CP26" t="s">
        <v>6756</v>
      </c>
      <c r="CQ26" t="s">
        <v>6247</v>
      </c>
      <c r="CR26">
        <v>0</v>
      </c>
      <c r="CS26">
        <v>0</v>
      </c>
      <c r="CT26">
        <v>0</v>
      </c>
      <c r="CU26">
        <v>144</v>
      </c>
      <c r="CV26" t="s">
        <v>6757</v>
      </c>
      <c r="CW26" t="s">
        <v>6161</v>
      </c>
      <c r="CX26">
        <v>6</v>
      </c>
      <c r="CY26" t="s">
        <v>6758</v>
      </c>
      <c r="CZ26" t="s">
        <v>6241</v>
      </c>
      <c r="DA26">
        <v>138</v>
      </c>
      <c r="DB26" t="s">
        <v>6759</v>
      </c>
      <c r="DC26" t="s">
        <v>6247</v>
      </c>
      <c r="DD26">
        <v>12</v>
      </c>
      <c r="DE26" t="s">
        <v>6760</v>
      </c>
      <c r="DF26" t="s">
        <v>3986</v>
      </c>
      <c r="DG26">
        <v>0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</row>
    <row r="27" spans="1:128" x14ac:dyDescent="0.3">
      <c r="B27">
        <v>2014</v>
      </c>
      <c r="C27">
        <v>922</v>
      </c>
      <c r="D27" t="s">
        <v>6761</v>
      </c>
      <c r="E27" t="s">
        <v>5802</v>
      </c>
      <c r="F27">
        <v>219</v>
      </c>
      <c r="G27" t="s">
        <v>6762</v>
      </c>
      <c r="H27" t="s">
        <v>3918</v>
      </c>
      <c r="I27">
        <v>604</v>
      </c>
      <c r="J27" t="s">
        <v>6763</v>
      </c>
      <c r="K27" t="s">
        <v>6241</v>
      </c>
      <c r="L27">
        <v>99</v>
      </c>
      <c r="M27" t="s">
        <v>6764</v>
      </c>
      <c r="N27" t="s">
        <v>6118</v>
      </c>
      <c r="O27">
        <v>500</v>
      </c>
      <c r="P27" t="s">
        <v>6765</v>
      </c>
      <c r="Q27" t="s">
        <v>3986</v>
      </c>
      <c r="R27">
        <v>422</v>
      </c>
      <c r="S27" t="s">
        <v>6766</v>
      </c>
      <c r="T27" t="s">
        <v>6276</v>
      </c>
      <c r="U27">
        <v>169</v>
      </c>
      <c r="V27" t="s">
        <v>6767</v>
      </c>
      <c r="W27" t="s">
        <v>2023</v>
      </c>
      <c r="X27">
        <v>164</v>
      </c>
      <c r="Y27" t="s">
        <v>6768</v>
      </c>
      <c r="Z27" t="s">
        <v>2023</v>
      </c>
      <c r="AA27">
        <v>5</v>
      </c>
      <c r="AB27" t="s">
        <v>6139</v>
      </c>
      <c r="AC27" t="s">
        <v>5659</v>
      </c>
      <c r="AD27">
        <v>0</v>
      </c>
      <c r="AE27">
        <v>0</v>
      </c>
      <c r="AF27">
        <v>0</v>
      </c>
      <c r="AG27">
        <v>90</v>
      </c>
      <c r="AH27" t="s">
        <v>6769</v>
      </c>
      <c r="AI27" t="s">
        <v>5627</v>
      </c>
      <c r="AJ27">
        <v>79</v>
      </c>
      <c r="AK27" t="s">
        <v>6770</v>
      </c>
      <c r="AL27" t="s">
        <v>5352</v>
      </c>
      <c r="AM27">
        <v>291</v>
      </c>
      <c r="AN27" t="s">
        <v>6771</v>
      </c>
      <c r="AO27" t="s">
        <v>2447</v>
      </c>
      <c r="AP27">
        <v>0</v>
      </c>
      <c r="AQ27">
        <v>0</v>
      </c>
      <c r="AR27">
        <v>0</v>
      </c>
      <c r="AS27">
        <v>289</v>
      </c>
      <c r="AT27" t="s">
        <v>6772</v>
      </c>
      <c r="AU27" t="s">
        <v>2447</v>
      </c>
      <c r="AV27">
        <v>2</v>
      </c>
      <c r="AW27" t="s">
        <v>6773</v>
      </c>
      <c r="AX27" t="s">
        <v>306</v>
      </c>
      <c r="AY27">
        <v>101</v>
      </c>
      <c r="AZ27" t="s">
        <v>6774</v>
      </c>
      <c r="BA27" t="s">
        <v>5247</v>
      </c>
      <c r="BB27">
        <v>190</v>
      </c>
      <c r="BC27" t="s">
        <v>6775</v>
      </c>
      <c r="BD27" t="s">
        <v>2447</v>
      </c>
      <c r="BE27">
        <v>78</v>
      </c>
      <c r="BF27" t="s">
        <v>6532</v>
      </c>
      <c r="BG27" t="s">
        <v>3034</v>
      </c>
      <c r="BH27">
        <v>0</v>
      </c>
      <c r="BI27">
        <v>0</v>
      </c>
      <c r="BJ27">
        <v>0</v>
      </c>
      <c r="BK27">
        <v>3</v>
      </c>
      <c r="BL27" t="s">
        <v>6776</v>
      </c>
      <c r="BM27" t="s">
        <v>3033</v>
      </c>
      <c r="BN27">
        <v>75</v>
      </c>
      <c r="BO27" t="s">
        <v>6777</v>
      </c>
      <c r="BP27" t="s">
        <v>3034</v>
      </c>
      <c r="BQ27">
        <v>18</v>
      </c>
      <c r="BR27" t="s">
        <v>5674</v>
      </c>
      <c r="BS27" t="s">
        <v>4712</v>
      </c>
      <c r="BT27">
        <v>60</v>
      </c>
      <c r="BU27" t="s">
        <v>6778</v>
      </c>
      <c r="BV27" t="s">
        <v>3786</v>
      </c>
      <c r="BW27">
        <v>253</v>
      </c>
      <c r="BX27" t="s">
        <v>6457</v>
      </c>
      <c r="BY27" t="s">
        <v>1951</v>
      </c>
      <c r="BZ27">
        <v>55</v>
      </c>
      <c r="CA27" t="s">
        <v>6458</v>
      </c>
      <c r="CB27" t="s">
        <v>3033</v>
      </c>
      <c r="CC27">
        <v>181</v>
      </c>
      <c r="CD27" t="s">
        <v>6459</v>
      </c>
      <c r="CE27" t="s">
        <v>3092</v>
      </c>
      <c r="CF27">
        <v>17</v>
      </c>
      <c r="CG27" t="s">
        <v>6163</v>
      </c>
      <c r="CH27" t="s">
        <v>3787</v>
      </c>
      <c r="CI27">
        <v>172</v>
      </c>
      <c r="CJ27" t="s">
        <v>6460</v>
      </c>
      <c r="CK27" t="s">
        <v>6461</v>
      </c>
      <c r="CL27">
        <v>81</v>
      </c>
      <c r="CM27" t="s">
        <v>6462</v>
      </c>
      <c r="CN27" t="s">
        <v>2447</v>
      </c>
      <c r="CO27">
        <v>131</v>
      </c>
      <c r="CP27" t="s">
        <v>6779</v>
      </c>
      <c r="CQ27" t="s">
        <v>3787</v>
      </c>
      <c r="CR27">
        <v>0</v>
      </c>
      <c r="CS27">
        <v>0</v>
      </c>
      <c r="CT27">
        <v>0</v>
      </c>
      <c r="CU27">
        <v>126</v>
      </c>
      <c r="CV27" t="s">
        <v>6417</v>
      </c>
      <c r="CW27" t="s">
        <v>4149</v>
      </c>
      <c r="CX27">
        <v>5</v>
      </c>
      <c r="CY27" t="s">
        <v>1796</v>
      </c>
      <c r="CZ27" t="s">
        <v>6780</v>
      </c>
      <c r="DA27">
        <v>119</v>
      </c>
      <c r="DB27" t="s">
        <v>6781</v>
      </c>
      <c r="DC27" t="s">
        <v>2231</v>
      </c>
      <c r="DD27">
        <v>12</v>
      </c>
      <c r="DE27" t="s">
        <v>6782</v>
      </c>
      <c r="DF27" t="s">
        <v>5871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</row>
    <row r="28" spans="1:128" x14ac:dyDescent="0.3">
      <c r="B28">
        <v>2015</v>
      </c>
      <c r="C28">
        <v>906</v>
      </c>
      <c r="D28" t="s">
        <v>6783</v>
      </c>
      <c r="E28" t="s">
        <v>6544</v>
      </c>
      <c r="F28">
        <v>193</v>
      </c>
      <c r="G28" t="s">
        <v>6784</v>
      </c>
      <c r="H28" t="s">
        <v>6785</v>
      </c>
      <c r="I28">
        <v>609</v>
      </c>
      <c r="J28" t="s">
        <v>6786</v>
      </c>
      <c r="K28" t="s">
        <v>5251</v>
      </c>
      <c r="L28">
        <v>104</v>
      </c>
      <c r="M28" t="s">
        <v>6787</v>
      </c>
      <c r="N28" t="s">
        <v>6335</v>
      </c>
      <c r="O28">
        <v>494</v>
      </c>
      <c r="P28" t="s">
        <v>6788</v>
      </c>
      <c r="Q28" t="s">
        <v>5802</v>
      </c>
      <c r="R28">
        <v>412</v>
      </c>
      <c r="S28" t="s">
        <v>6789</v>
      </c>
      <c r="T28" t="s">
        <v>6491</v>
      </c>
      <c r="U28">
        <v>153</v>
      </c>
      <c r="V28" t="s">
        <v>6790</v>
      </c>
      <c r="W28" t="s">
        <v>1146</v>
      </c>
      <c r="X28">
        <v>142</v>
      </c>
      <c r="Y28" t="s">
        <v>6791</v>
      </c>
      <c r="Z28" t="s">
        <v>1146</v>
      </c>
      <c r="AA28">
        <v>11</v>
      </c>
      <c r="AB28" t="s">
        <v>6792</v>
      </c>
      <c r="AC28" t="s">
        <v>1752</v>
      </c>
      <c r="AD28">
        <v>0</v>
      </c>
      <c r="AE28">
        <v>0</v>
      </c>
      <c r="AF28">
        <v>0</v>
      </c>
      <c r="AG28">
        <v>86</v>
      </c>
      <c r="AH28" t="s">
        <v>6793</v>
      </c>
      <c r="AI28" t="s">
        <v>6620</v>
      </c>
      <c r="AJ28">
        <v>67</v>
      </c>
      <c r="AK28" t="s">
        <v>6794</v>
      </c>
      <c r="AL28" t="s">
        <v>3322</v>
      </c>
      <c r="AM28">
        <v>291</v>
      </c>
      <c r="AN28" t="s">
        <v>6795</v>
      </c>
      <c r="AO28" t="s">
        <v>1951</v>
      </c>
      <c r="AP28">
        <v>0</v>
      </c>
      <c r="AQ28">
        <v>0</v>
      </c>
      <c r="AR28">
        <v>0</v>
      </c>
      <c r="AS28">
        <v>287</v>
      </c>
      <c r="AT28" t="s">
        <v>6108</v>
      </c>
      <c r="AU28" t="s">
        <v>1951</v>
      </c>
      <c r="AV28">
        <v>4</v>
      </c>
      <c r="AW28" t="s">
        <v>6796</v>
      </c>
      <c r="AX28" t="s">
        <v>2447</v>
      </c>
      <c r="AY28">
        <v>106</v>
      </c>
      <c r="AZ28" t="s">
        <v>6797</v>
      </c>
      <c r="BA28" t="s">
        <v>5753</v>
      </c>
      <c r="BB28">
        <v>185</v>
      </c>
      <c r="BC28" t="s">
        <v>6798</v>
      </c>
      <c r="BD28" t="s">
        <v>6254</v>
      </c>
      <c r="BE28">
        <v>73</v>
      </c>
      <c r="BF28" t="s">
        <v>6799</v>
      </c>
      <c r="BG28" t="s">
        <v>2705</v>
      </c>
      <c r="BH28">
        <v>0</v>
      </c>
      <c r="BI28">
        <v>0</v>
      </c>
      <c r="BJ28">
        <v>0</v>
      </c>
      <c r="BK28">
        <v>1</v>
      </c>
      <c r="BL28" t="s">
        <v>6247</v>
      </c>
      <c r="BM28" t="s">
        <v>6247</v>
      </c>
      <c r="BN28">
        <v>72</v>
      </c>
      <c r="BO28" t="s">
        <v>6800</v>
      </c>
      <c r="BP28" t="s">
        <v>6118</v>
      </c>
      <c r="BQ28">
        <v>13</v>
      </c>
      <c r="BR28" t="s">
        <v>6801</v>
      </c>
      <c r="BS28" t="s">
        <v>6259</v>
      </c>
      <c r="BT28">
        <v>60</v>
      </c>
      <c r="BU28" t="s">
        <v>6802</v>
      </c>
      <c r="BV28" t="s">
        <v>4150</v>
      </c>
      <c r="BW28">
        <v>239</v>
      </c>
      <c r="BX28" t="s">
        <v>6495</v>
      </c>
      <c r="BY28" t="s">
        <v>6247</v>
      </c>
      <c r="BZ28">
        <v>51</v>
      </c>
      <c r="CA28" t="s">
        <v>6496</v>
      </c>
      <c r="CB28" t="s">
        <v>1401</v>
      </c>
      <c r="CC28">
        <v>168</v>
      </c>
      <c r="CD28" t="s">
        <v>6497</v>
      </c>
      <c r="CE28" t="s">
        <v>3092</v>
      </c>
      <c r="CF28">
        <v>20</v>
      </c>
      <c r="CG28" t="s">
        <v>6498</v>
      </c>
      <c r="CH28" t="s">
        <v>6225</v>
      </c>
      <c r="CI28">
        <v>150</v>
      </c>
      <c r="CJ28" t="s">
        <v>6499</v>
      </c>
      <c r="CK28" t="s">
        <v>6113</v>
      </c>
      <c r="CL28">
        <v>89</v>
      </c>
      <c r="CM28" t="s">
        <v>6500</v>
      </c>
      <c r="CN28" t="s">
        <v>6241</v>
      </c>
      <c r="CO28">
        <v>150</v>
      </c>
      <c r="CP28" t="s">
        <v>6803</v>
      </c>
      <c r="CQ28" t="s">
        <v>4150</v>
      </c>
      <c r="CR28">
        <v>0</v>
      </c>
      <c r="CS28">
        <v>0</v>
      </c>
      <c r="CT28">
        <v>0</v>
      </c>
      <c r="CU28">
        <v>142</v>
      </c>
      <c r="CV28" t="s">
        <v>6804</v>
      </c>
      <c r="CW28" t="s">
        <v>4150</v>
      </c>
      <c r="CX28">
        <v>8</v>
      </c>
      <c r="CY28" t="s">
        <v>6805</v>
      </c>
      <c r="CZ28" t="s">
        <v>6233</v>
      </c>
      <c r="DA28">
        <v>139</v>
      </c>
      <c r="DB28" t="s">
        <v>6806</v>
      </c>
      <c r="DC28" t="s">
        <v>4150</v>
      </c>
      <c r="DD28">
        <v>11</v>
      </c>
      <c r="DE28" t="s">
        <v>6807</v>
      </c>
      <c r="DF28" t="s">
        <v>6396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</row>
    <row r="29" spans="1:128" x14ac:dyDescent="0.3">
      <c r="B29">
        <v>2016</v>
      </c>
      <c r="C29">
        <v>897</v>
      </c>
      <c r="D29" t="s">
        <v>6293</v>
      </c>
      <c r="E29" t="s">
        <v>1952</v>
      </c>
      <c r="F29">
        <v>181</v>
      </c>
      <c r="G29" t="s">
        <v>3691</v>
      </c>
      <c r="H29" t="s">
        <v>2855</v>
      </c>
      <c r="I29">
        <v>622</v>
      </c>
      <c r="J29" t="s">
        <v>6808</v>
      </c>
      <c r="K29" t="s">
        <v>6254</v>
      </c>
      <c r="L29">
        <v>94</v>
      </c>
      <c r="M29" t="s">
        <v>6809</v>
      </c>
      <c r="N29" t="s">
        <v>3085</v>
      </c>
      <c r="O29">
        <v>506</v>
      </c>
      <c r="P29" t="s">
        <v>6810</v>
      </c>
      <c r="Q29" t="s">
        <v>6486</v>
      </c>
      <c r="R29">
        <v>391</v>
      </c>
      <c r="S29" t="s">
        <v>6346</v>
      </c>
      <c r="T29" t="s">
        <v>3092</v>
      </c>
      <c r="U29">
        <v>148</v>
      </c>
      <c r="V29" t="s">
        <v>6811</v>
      </c>
      <c r="W29" t="s">
        <v>1424</v>
      </c>
      <c r="X29">
        <v>140</v>
      </c>
      <c r="Y29" t="s">
        <v>6812</v>
      </c>
      <c r="Z29" t="s">
        <v>1424</v>
      </c>
      <c r="AA29">
        <v>8</v>
      </c>
      <c r="AB29" t="s">
        <v>6785</v>
      </c>
      <c r="AC29" t="s">
        <v>6813</v>
      </c>
      <c r="AD29">
        <v>0</v>
      </c>
      <c r="AE29">
        <v>0</v>
      </c>
      <c r="AF29">
        <v>0</v>
      </c>
      <c r="AG29">
        <v>83</v>
      </c>
      <c r="AH29" t="s">
        <v>6814</v>
      </c>
      <c r="AI29" t="s">
        <v>2310</v>
      </c>
      <c r="AJ29">
        <v>65</v>
      </c>
      <c r="AK29" t="s">
        <v>6815</v>
      </c>
      <c r="AL29" t="s">
        <v>4169</v>
      </c>
      <c r="AM29">
        <v>267</v>
      </c>
      <c r="AN29" t="s">
        <v>6816</v>
      </c>
      <c r="AO29" t="s">
        <v>6241</v>
      </c>
      <c r="AP29">
        <v>0</v>
      </c>
      <c r="AQ29">
        <v>0</v>
      </c>
      <c r="AR29">
        <v>0</v>
      </c>
      <c r="AS29">
        <v>266</v>
      </c>
      <c r="AT29" t="s">
        <v>6817</v>
      </c>
      <c r="AU29" t="s">
        <v>6241</v>
      </c>
      <c r="AV29">
        <v>1</v>
      </c>
      <c r="AW29" t="s">
        <v>3785</v>
      </c>
      <c r="AX29" t="s">
        <v>3785</v>
      </c>
      <c r="AY29">
        <v>90</v>
      </c>
      <c r="AZ29" t="s">
        <v>6818</v>
      </c>
      <c r="BA29" t="s">
        <v>6130</v>
      </c>
      <c r="BB29">
        <v>177</v>
      </c>
      <c r="BC29" t="s">
        <v>6819</v>
      </c>
      <c r="BD29" t="s">
        <v>6254</v>
      </c>
      <c r="BE29">
        <v>69</v>
      </c>
      <c r="BF29" t="s">
        <v>6820</v>
      </c>
      <c r="BG29" t="s">
        <v>3243</v>
      </c>
      <c r="BH29">
        <v>0</v>
      </c>
      <c r="BI29">
        <v>0</v>
      </c>
      <c r="BJ29">
        <v>0</v>
      </c>
      <c r="BK29">
        <v>2</v>
      </c>
      <c r="BL29" t="s">
        <v>6821</v>
      </c>
      <c r="BM29" t="s">
        <v>5457</v>
      </c>
      <c r="BN29">
        <v>67</v>
      </c>
      <c r="BO29" t="s">
        <v>6822</v>
      </c>
      <c r="BP29" t="s">
        <v>3243</v>
      </c>
      <c r="BQ29">
        <v>18</v>
      </c>
      <c r="BR29" t="s">
        <v>6823</v>
      </c>
      <c r="BS29" t="s">
        <v>4712</v>
      </c>
      <c r="BT29">
        <v>51</v>
      </c>
      <c r="BU29" t="s">
        <v>6824</v>
      </c>
      <c r="BV29" t="s">
        <v>3243</v>
      </c>
      <c r="BW29">
        <v>229</v>
      </c>
      <c r="BX29" t="s">
        <v>6534</v>
      </c>
      <c r="BY29" t="s">
        <v>1402</v>
      </c>
      <c r="BZ29">
        <v>38</v>
      </c>
      <c r="CA29" t="s">
        <v>6535</v>
      </c>
      <c r="CB29" t="s">
        <v>3085</v>
      </c>
      <c r="CC29">
        <v>176</v>
      </c>
      <c r="CD29" t="s">
        <v>6536</v>
      </c>
      <c r="CE29" t="s">
        <v>2276</v>
      </c>
      <c r="CF29">
        <v>15</v>
      </c>
      <c r="CG29" t="s">
        <v>6537</v>
      </c>
      <c r="CH29" t="s">
        <v>3986</v>
      </c>
      <c r="CI29">
        <v>143</v>
      </c>
      <c r="CJ29" t="s">
        <v>6538</v>
      </c>
      <c r="CK29" t="s">
        <v>6276</v>
      </c>
      <c r="CL29">
        <v>86</v>
      </c>
      <c r="CM29" t="s">
        <v>6539</v>
      </c>
      <c r="CN29" t="s">
        <v>1402</v>
      </c>
      <c r="CO29">
        <v>181</v>
      </c>
      <c r="CP29" t="s">
        <v>6825</v>
      </c>
      <c r="CQ29" t="s">
        <v>6241</v>
      </c>
      <c r="CR29">
        <v>0</v>
      </c>
      <c r="CS29">
        <v>0</v>
      </c>
      <c r="CT29">
        <v>0</v>
      </c>
      <c r="CU29">
        <v>170</v>
      </c>
      <c r="CV29" t="s">
        <v>6826</v>
      </c>
      <c r="CW29" t="s">
        <v>6241</v>
      </c>
      <c r="CX29">
        <v>11</v>
      </c>
      <c r="CY29" t="s">
        <v>6827</v>
      </c>
      <c r="CZ29" t="s">
        <v>1952</v>
      </c>
      <c r="DA29">
        <v>170</v>
      </c>
      <c r="DB29" t="s">
        <v>6828</v>
      </c>
      <c r="DC29" t="s">
        <v>2231</v>
      </c>
      <c r="DD29">
        <v>11</v>
      </c>
      <c r="DE29" t="s">
        <v>6829</v>
      </c>
      <c r="DF29" t="s">
        <v>6785</v>
      </c>
      <c r="DG29">
        <v>3</v>
      </c>
      <c r="DH29" t="s">
        <v>6830</v>
      </c>
      <c r="DI29" t="s">
        <v>1796</v>
      </c>
      <c r="DJ29">
        <v>3</v>
      </c>
      <c r="DK29" t="s">
        <v>6830</v>
      </c>
      <c r="DL29" t="s">
        <v>1796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2</v>
      </c>
      <c r="DT29" t="s">
        <v>6831</v>
      </c>
      <c r="DU29" t="s">
        <v>5563</v>
      </c>
      <c r="DV29">
        <v>1</v>
      </c>
      <c r="DW29" t="s">
        <v>1796</v>
      </c>
      <c r="DX29" t="s">
        <v>1796</v>
      </c>
    </row>
    <row r="30" spans="1:128" x14ac:dyDescent="0.3">
      <c r="B30">
        <v>2017</v>
      </c>
      <c r="C30">
        <v>826</v>
      </c>
      <c r="D30" t="s">
        <v>6832</v>
      </c>
      <c r="E30" t="s">
        <v>1402</v>
      </c>
      <c r="F30">
        <v>167</v>
      </c>
      <c r="G30" t="s">
        <v>6833</v>
      </c>
      <c r="H30" t="s">
        <v>4980</v>
      </c>
      <c r="I30">
        <v>563</v>
      </c>
      <c r="J30" t="s">
        <v>6834</v>
      </c>
      <c r="K30" t="s">
        <v>6254</v>
      </c>
      <c r="L30">
        <v>96</v>
      </c>
      <c r="M30" t="s">
        <v>6348</v>
      </c>
      <c r="N30" t="s">
        <v>6391</v>
      </c>
      <c r="O30">
        <v>453</v>
      </c>
      <c r="P30" t="s">
        <v>6835</v>
      </c>
      <c r="Q30" t="s">
        <v>6297</v>
      </c>
      <c r="R30">
        <v>373</v>
      </c>
      <c r="S30" t="s">
        <v>6457</v>
      </c>
      <c r="T30" t="s">
        <v>1951</v>
      </c>
      <c r="U30">
        <v>128</v>
      </c>
      <c r="V30" t="s">
        <v>822</v>
      </c>
      <c r="W30" t="s">
        <v>613</v>
      </c>
      <c r="X30">
        <v>120</v>
      </c>
      <c r="Y30" t="s">
        <v>6836</v>
      </c>
      <c r="Z30" t="s">
        <v>4890</v>
      </c>
      <c r="AA30">
        <v>8</v>
      </c>
      <c r="AB30" t="s">
        <v>6837</v>
      </c>
      <c r="AC30" t="s">
        <v>2304</v>
      </c>
      <c r="AD30">
        <v>0</v>
      </c>
      <c r="AE30">
        <v>0</v>
      </c>
      <c r="AF30">
        <v>0</v>
      </c>
      <c r="AG30">
        <v>69</v>
      </c>
      <c r="AH30" t="s">
        <v>6838</v>
      </c>
      <c r="AI30" t="s">
        <v>4624</v>
      </c>
      <c r="AJ30">
        <v>59</v>
      </c>
      <c r="AK30" t="s">
        <v>6839</v>
      </c>
      <c r="AL30" t="s">
        <v>5143</v>
      </c>
      <c r="AM30">
        <v>229</v>
      </c>
      <c r="AN30" t="s">
        <v>6840</v>
      </c>
      <c r="AO30" t="s">
        <v>4149</v>
      </c>
      <c r="AP30">
        <v>0</v>
      </c>
      <c r="AQ30">
        <v>0</v>
      </c>
      <c r="AR30">
        <v>0</v>
      </c>
      <c r="AS30">
        <v>227</v>
      </c>
      <c r="AT30" t="s">
        <v>6841</v>
      </c>
      <c r="AU30" t="s">
        <v>4149</v>
      </c>
      <c r="AV30">
        <v>2</v>
      </c>
      <c r="AW30" t="s">
        <v>6842</v>
      </c>
      <c r="AX30" t="s">
        <v>4331</v>
      </c>
      <c r="AY30">
        <v>66</v>
      </c>
      <c r="AZ30" t="s">
        <v>6843</v>
      </c>
      <c r="BA30" t="s">
        <v>2447</v>
      </c>
      <c r="BB30">
        <v>163</v>
      </c>
      <c r="BC30" t="s">
        <v>6844</v>
      </c>
      <c r="BD30" t="s">
        <v>3160</v>
      </c>
      <c r="BE30">
        <v>59</v>
      </c>
      <c r="BF30" t="s">
        <v>6845</v>
      </c>
      <c r="BG30" t="s">
        <v>2231</v>
      </c>
      <c r="BH30">
        <v>0</v>
      </c>
      <c r="BI30">
        <v>0</v>
      </c>
      <c r="BJ30">
        <v>0</v>
      </c>
      <c r="BK30">
        <v>2</v>
      </c>
      <c r="BL30" t="s">
        <v>6567</v>
      </c>
      <c r="BM30" t="s">
        <v>6254</v>
      </c>
      <c r="BN30">
        <v>57</v>
      </c>
      <c r="BO30" t="s">
        <v>6372</v>
      </c>
      <c r="BP30" t="s">
        <v>2447</v>
      </c>
      <c r="BQ30">
        <v>20</v>
      </c>
      <c r="BR30" t="s">
        <v>6846</v>
      </c>
      <c r="BS30" t="s">
        <v>6152</v>
      </c>
      <c r="BT30">
        <v>39</v>
      </c>
      <c r="BU30" t="s">
        <v>6847</v>
      </c>
      <c r="BV30" t="s">
        <v>2231</v>
      </c>
      <c r="BW30">
        <v>240</v>
      </c>
      <c r="BX30" t="s">
        <v>6121</v>
      </c>
      <c r="BY30" t="s">
        <v>6241</v>
      </c>
      <c r="BZ30">
        <v>35</v>
      </c>
      <c r="CA30" t="s">
        <v>6570</v>
      </c>
      <c r="CB30" t="s">
        <v>2882</v>
      </c>
      <c r="CC30">
        <v>178</v>
      </c>
      <c r="CD30" t="s">
        <v>6571</v>
      </c>
      <c r="CE30" t="s">
        <v>6247</v>
      </c>
      <c r="CF30">
        <v>27</v>
      </c>
      <c r="CG30" t="s">
        <v>6572</v>
      </c>
      <c r="CH30" t="s">
        <v>6233</v>
      </c>
      <c r="CI30">
        <v>149</v>
      </c>
      <c r="CJ30" t="s">
        <v>6573</v>
      </c>
      <c r="CK30" t="s">
        <v>5762</v>
      </c>
      <c r="CL30">
        <v>91</v>
      </c>
      <c r="CM30" t="s">
        <v>6181</v>
      </c>
      <c r="CN30" t="s">
        <v>5753</v>
      </c>
      <c r="CO30">
        <v>139</v>
      </c>
      <c r="CP30" t="s">
        <v>6848</v>
      </c>
      <c r="CQ30" t="s">
        <v>5762</v>
      </c>
      <c r="CR30">
        <v>0</v>
      </c>
      <c r="CS30">
        <v>0</v>
      </c>
      <c r="CT30">
        <v>0</v>
      </c>
      <c r="CU30">
        <v>129</v>
      </c>
      <c r="CV30" t="s">
        <v>6849</v>
      </c>
      <c r="CW30" t="s">
        <v>6254</v>
      </c>
      <c r="CX30">
        <v>10</v>
      </c>
      <c r="CY30" t="s">
        <v>6850</v>
      </c>
      <c r="CZ30" t="s">
        <v>5251</v>
      </c>
      <c r="DA30">
        <v>127</v>
      </c>
      <c r="DB30" t="s">
        <v>6219</v>
      </c>
      <c r="DC30" t="s">
        <v>5251</v>
      </c>
      <c r="DD30">
        <v>12</v>
      </c>
      <c r="DE30" t="s">
        <v>6321</v>
      </c>
      <c r="DF30" t="s">
        <v>5753</v>
      </c>
      <c r="DG30">
        <v>31</v>
      </c>
      <c r="DH30" t="s">
        <v>6851</v>
      </c>
      <c r="DI30" t="s">
        <v>3160</v>
      </c>
      <c r="DJ30">
        <v>12</v>
      </c>
      <c r="DK30" t="s">
        <v>6852</v>
      </c>
      <c r="DL30" t="s">
        <v>5457</v>
      </c>
      <c r="DM30">
        <v>19</v>
      </c>
      <c r="DN30" t="s">
        <v>6853</v>
      </c>
      <c r="DO30" t="s">
        <v>6241</v>
      </c>
      <c r="DP30">
        <v>0</v>
      </c>
      <c r="DQ30">
        <v>0</v>
      </c>
      <c r="DR30">
        <v>0</v>
      </c>
      <c r="DS30">
        <v>22</v>
      </c>
      <c r="DT30" t="s">
        <v>6854</v>
      </c>
      <c r="DU30" t="s">
        <v>4149</v>
      </c>
      <c r="DV30">
        <v>9</v>
      </c>
      <c r="DW30" t="s">
        <v>6855</v>
      </c>
      <c r="DX30" t="s">
        <v>3160</v>
      </c>
    </row>
    <row r="31" spans="1:128" x14ac:dyDescent="0.3">
      <c r="A31" t="s">
        <v>10547</v>
      </c>
      <c r="B31">
        <v>2012</v>
      </c>
      <c r="C31">
        <v>610</v>
      </c>
      <c r="D31" t="s">
        <v>6856</v>
      </c>
      <c r="E31" t="s">
        <v>6247</v>
      </c>
      <c r="F31">
        <v>141</v>
      </c>
      <c r="G31" t="s">
        <v>6857</v>
      </c>
      <c r="H31" t="s">
        <v>3820</v>
      </c>
      <c r="I31">
        <v>422</v>
      </c>
      <c r="J31" t="s">
        <v>6858</v>
      </c>
      <c r="K31" t="s">
        <v>6254</v>
      </c>
      <c r="L31">
        <v>47</v>
      </c>
      <c r="M31" t="s">
        <v>6859</v>
      </c>
      <c r="N31" t="s">
        <v>2447</v>
      </c>
      <c r="O31">
        <v>235</v>
      </c>
      <c r="P31" t="s">
        <v>6860</v>
      </c>
      <c r="Q31" t="s">
        <v>2024</v>
      </c>
      <c r="R31">
        <v>375</v>
      </c>
      <c r="S31" t="s">
        <v>6861</v>
      </c>
      <c r="T31" t="s">
        <v>6276</v>
      </c>
      <c r="U31">
        <v>143</v>
      </c>
      <c r="V31" t="s">
        <v>6862</v>
      </c>
      <c r="W31" t="s">
        <v>3820</v>
      </c>
      <c r="X31">
        <v>138</v>
      </c>
      <c r="Y31" t="s">
        <v>6863</v>
      </c>
      <c r="Z31" t="s">
        <v>2762</v>
      </c>
      <c r="AA31">
        <v>5</v>
      </c>
      <c r="AB31" t="s">
        <v>3691</v>
      </c>
      <c r="AC31" t="s">
        <v>6620</v>
      </c>
      <c r="AD31">
        <v>0</v>
      </c>
      <c r="AE31">
        <v>0</v>
      </c>
      <c r="AF31">
        <v>0</v>
      </c>
      <c r="AG31">
        <v>79</v>
      </c>
      <c r="AH31" t="s">
        <v>6864</v>
      </c>
      <c r="AI31" t="s">
        <v>6707</v>
      </c>
      <c r="AJ31">
        <v>64</v>
      </c>
      <c r="AK31" t="s">
        <v>6865</v>
      </c>
      <c r="AL31" t="s">
        <v>3993</v>
      </c>
      <c r="AM31">
        <v>437</v>
      </c>
      <c r="AN31" t="s">
        <v>6866</v>
      </c>
      <c r="AO31" t="s">
        <v>6254</v>
      </c>
      <c r="AP31">
        <v>3</v>
      </c>
      <c r="AQ31" t="s">
        <v>6867</v>
      </c>
      <c r="AR31" t="s">
        <v>6139</v>
      </c>
      <c r="AS31">
        <v>417</v>
      </c>
      <c r="AT31" t="s">
        <v>6868</v>
      </c>
      <c r="AU31" t="s">
        <v>6254</v>
      </c>
      <c r="AV31">
        <v>17</v>
      </c>
      <c r="AW31" t="s">
        <v>6869</v>
      </c>
      <c r="AX31" t="s">
        <v>3787</v>
      </c>
      <c r="AY31">
        <v>145</v>
      </c>
      <c r="AZ31" t="s">
        <v>6870</v>
      </c>
      <c r="BA31" t="s">
        <v>6254</v>
      </c>
      <c r="BB31">
        <v>292</v>
      </c>
      <c r="BC31" t="s">
        <v>6871</v>
      </c>
      <c r="BD31" t="s">
        <v>6241</v>
      </c>
      <c r="BE31">
        <v>30</v>
      </c>
      <c r="BF31" t="s">
        <v>6872</v>
      </c>
      <c r="BG31" t="s">
        <v>6118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30</v>
      </c>
      <c r="BO31" t="s">
        <v>6872</v>
      </c>
      <c r="BP31" t="s">
        <v>6118</v>
      </c>
      <c r="BQ31">
        <v>11</v>
      </c>
      <c r="BR31" t="s">
        <v>6873</v>
      </c>
      <c r="BS31" t="s">
        <v>6118</v>
      </c>
      <c r="BT31">
        <v>19</v>
      </c>
      <c r="BU31" t="s">
        <v>6874</v>
      </c>
      <c r="BV31" t="s">
        <v>2705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</row>
    <row r="32" spans="1:128" x14ac:dyDescent="0.3">
      <c r="B32">
        <v>2013</v>
      </c>
      <c r="C32">
        <v>635</v>
      </c>
      <c r="D32" t="s">
        <v>6875</v>
      </c>
      <c r="E32" t="s">
        <v>6329</v>
      </c>
      <c r="F32">
        <v>197</v>
      </c>
      <c r="G32" t="s">
        <v>6876</v>
      </c>
      <c r="H32" t="s">
        <v>3879</v>
      </c>
      <c r="I32">
        <v>398</v>
      </c>
      <c r="J32" t="s">
        <v>6877</v>
      </c>
      <c r="K32" t="s">
        <v>6197</v>
      </c>
      <c r="L32">
        <v>40</v>
      </c>
      <c r="M32" t="s">
        <v>6878</v>
      </c>
      <c r="N32" t="s">
        <v>2276</v>
      </c>
      <c r="O32">
        <v>223</v>
      </c>
      <c r="P32" t="s">
        <v>6879</v>
      </c>
      <c r="Q32" t="s">
        <v>5766</v>
      </c>
      <c r="R32">
        <v>412</v>
      </c>
      <c r="S32" t="s">
        <v>6880</v>
      </c>
      <c r="T32" t="s">
        <v>6382</v>
      </c>
      <c r="U32">
        <v>196</v>
      </c>
      <c r="V32" t="s">
        <v>6881</v>
      </c>
      <c r="W32" t="s">
        <v>3879</v>
      </c>
      <c r="X32">
        <v>190</v>
      </c>
      <c r="Y32" t="s">
        <v>6882</v>
      </c>
      <c r="Z32" t="s">
        <v>3879</v>
      </c>
      <c r="AA32">
        <v>6</v>
      </c>
      <c r="AB32" t="s">
        <v>6130</v>
      </c>
      <c r="AC32" t="s">
        <v>5766</v>
      </c>
      <c r="AD32">
        <v>0</v>
      </c>
      <c r="AE32">
        <v>0</v>
      </c>
      <c r="AF32">
        <v>0</v>
      </c>
      <c r="AG32">
        <v>82</v>
      </c>
      <c r="AH32" t="s">
        <v>6883</v>
      </c>
      <c r="AI32" t="s">
        <v>3543</v>
      </c>
      <c r="AJ32">
        <v>114</v>
      </c>
      <c r="AK32" t="s">
        <v>6884</v>
      </c>
      <c r="AL32" t="s">
        <v>757</v>
      </c>
      <c r="AM32">
        <v>395</v>
      </c>
      <c r="AN32" t="s">
        <v>6885</v>
      </c>
      <c r="AO32" t="s">
        <v>6197</v>
      </c>
      <c r="AP32">
        <v>3</v>
      </c>
      <c r="AQ32" t="s">
        <v>6886</v>
      </c>
      <c r="AR32" t="s">
        <v>6887</v>
      </c>
      <c r="AS32">
        <v>376</v>
      </c>
      <c r="AT32" t="s">
        <v>6888</v>
      </c>
      <c r="AU32" t="s">
        <v>6197</v>
      </c>
      <c r="AV32">
        <v>16</v>
      </c>
      <c r="AW32" t="s">
        <v>6889</v>
      </c>
      <c r="AX32" t="s">
        <v>2276</v>
      </c>
      <c r="AY32">
        <v>129</v>
      </c>
      <c r="AZ32" t="s">
        <v>6890</v>
      </c>
      <c r="BA32" t="s">
        <v>6161</v>
      </c>
      <c r="BB32">
        <v>266</v>
      </c>
      <c r="BC32" t="s">
        <v>6891</v>
      </c>
      <c r="BD32" t="s">
        <v>6197</v>
      </c>
      <c r="BE32">
        <v>24</v>
      </c>
      <c r="BF32" t="s">
        <v>6843</v>
      </c>
      <c r="BG32" t="s">
        <v>6892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24</v>
      </c>
      <c r="BO32" t="s">
        <v>6843</v>
      </c>
      <c r="BP32" t="s">
        <v>6892</v>
      </c>
      <c r="BQ32">
        <v>6</v>
      </c>
      <c r="BR32" t="s">
        <v>6893</v>
      </c>
      <c r="BS32" t="s">
        <v>2359</v>
      </c>
      <c r="BT32">
        <v>18</v>
      </c>
      <c r="BU32" t="s">
        <v>6894</v>
      </c>
      <c r="BV32" t="s">
        <v>2255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20</v>
      </c>
      <c r="DH32" t="s">
        <v>6895</v>
      </c>
      <c r="DI32" t="s">
        <v>6382</v>
      </c>
      <c r="DJ32">
        <v>4</v>
      </c>
      <c r="DK32" t="s">
        <v>6161</v>
      </c>
      <c r="DL32" t="s">
        <v>1396</v>
      </c>
      <c r="DM32">
        <v>16</v>
      </c>
      <c r="DN32" t="s">
        <v>6896</v>
      </c>
      <c r="DO32" t="s">
        <v>6382</v>
      </c>
      <c r="DP32">
        <v>0</v>
      </c>
      <c r="DQ32">
        <v>0</v>
      </c>
      <c r="DR32">
        <v>0</v>
      </c>
      <c r="DS32">
        <v>6</v>
      </c>
      <c r="DT32" t="s">
        <v>6896</v>
      </c>
      <c r="DU32" t="s">
        <v>1527</v>
      </c>
      <c r="DV32">
        <v>14</v>
      </c>
      <c r="DW32" t="s">
        <v>6897</v>
      </c>
      <c r="DX32" t="s">
        <v>6107</v>
      </c>
    </row>
    <row r="33" spans="1:128" x14ac:dyDescent="0.3">
      <c r="B33">
        <v>2014</v>
      </c>
      <c r="C33">
        <v>671</v>
      </c>
      <c r="D33" t="s">
        <v>6898</v>
      </c>
      <c r="E33" t="s">
        <v>2387</v>
      </c>
      <c r="F33">
        <v>190</v>
      </c>
      <c r="G33" t="s">
        <v>6899</v>
      </c>
      <c r="H33" t="s">
        <v>1146</v>
      </c>
      <c r="I33">
        <v>426</v>
      </c>
      <c r="J33" t="s">
        <v>6900</v>
      </c>
      <c r="K33" t="s">
        <v>5562</v>
      </c>
      <c r="L33">
        <v>55</v>
      </c>
      <c r="M33" t="s">
        <v>6319</v>
      </c>
      <c r="N33" t="s">
        <v>4150</v>
      </c>
      <c r="O33">
        <v>213</v>
      </c>
      <c r="P33" t="s">
        <v>6901</v>
      </c>
      <c r="Q33" t="s">
        <v>1991</v>
      </c>
      <c r="R33">
        <v>458</v>
      </c>
      <c r="S33" t="s">
        <v>6902</v>
      </c>
      <c r="T33" t="s">
        <v>6159</v>
      </c>
      <c r="U33">
        <v>197</v>
      </c>
      <c r="V33" t="s">
        <v>6903</v>
      </c>
      <c r="W33" t="s">
        <v>1146</v>
      </c>
      <c r="X33">
        <v>186</v>
      </c>
      <c r="Y33" t="s">
        <v>6904</v>
      </c>
      <c r="Z33" t="s">
        <v>1146</v>
      </c>
      <c r="AA33">
        <v>11</v>
      </c>
      <c r="AB33" t="s">
        <v>6905</v>
      </c>
      <c r="AC33" t="s">
        <v>6785</v>
      </c>
      <c r="AD33">
        <v>0</v>
      </c>
      <c r="AE33">
        <v>0</v>
      </c>
      <c r="AF33">
        <v>0</v>
      </c>
      <c r="AG33">
        <v>87</v>
      </c>
      <c r="AH33" t="s">
        <v>6906</v>
      </c>
      <c r="AI33" t="s">
        <v>5695</v>
      </c>
      <c r="AJ33">
        <v>110</v>
      </c>
      <c r="AK33" t="s">
        <v>6907</v>
      </c>
      <c r="AL33" t="s">
        <v>1713</v>
      </c>
      <c r="AM33">
        <v>431</v>
      </c>
      <c r="AN33" t="s">
        <v>6908</v>
      </c>
      <c r="AO33" t="s">
        <v>6113</v>
      </c>
      <c r="AP33">
        <v>1</v>
      </c>
      <c r="AQ33" t="s">
        <v>6231</v>
      </c>
      <c r="AR33" t="s">
        <v>6231</v>
      </c>
      <c r="AS33">
        <v>401</v>
      </c>
      <c r="AT33" t="s">
        <v>6909</v>
      </c>
      <c r="AU33" t="s">
        <v>5802</v>
      </c>
      <c r="AV33">
        <v>29</v>
      </c>
      <c r="AW33" t="s">
        <v>6910</v>
      </c>
      <c r="AX33" t="s">
        <v>6121</v>
      </c>
      <c r="AY33">
        <v>110</v>
      </c>
      <c r="AZ33" t="s">
        <v>6485</v>
      </c>
      <c r="BA33" t="s">
        <v>6544</v>
      </c>
      <c r="BB33">
        <v>321</v>
      </c>
      <c r="BC33" t="s">
        <v>6911</v>
      </c>
      <c r="BD33" t="s">
        <v>1952</v>
      </c>
      <c r="BE33">
        <v>25</v>
      </c>
      <c r="BF33" t="s">
        <v>6912</v>
      </c>
      <c r="BG33" t="s">
        <v>2789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25</v>
      </c>
      <c r="BO33" t="s">
        <v>6912</v>
      </c>
      <c r="BP33" t="s">
        <v>2789</v>
      </c>
      <c r="BQ33">
        <v>4</v>
      </c>
      <c r="BR33" t="s">
        <v>2789</v>
      </c>
      <c r="BS33" t="s">
        <v>6913</v>
      </c>
      <c r="BT33">
        <v>21</v>
      </c>
      <c r="BU33" t="s">
        <v>6914</v>
      </c>
      <c r="BV33" t="s">
        <v>2789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18</v>
      </c>
      <c r="DH33" t="s">
        <v>6915</v>
      </c>
      <c r="DI33" t="s">
        <v>1954</v>
      </c>
      <c r="DJ33">
        <v>3</v>
      </c>
      <c r="DK33" t="s">
        <v>5659</v>
      </c>
      <c r="DL33" t="s">
        <v>5685</v>
      </c>
      <c r="DM33">
        <v>14</v>
      </c>
      <c r="DN33" t="s">
        <v>6221</v>
      </c>
      <c r="DO33" t="s">
        <v>5804</v>
      </c>
      <c r="DP33">
        <v>1</v>
      </c>
      <c r="DQ33" t="s">
        <v>1952</v>
      </c>
      <c r="DR33" t="s">
        <v>1952</v>
      </c>
      <c r="DS33">
        <v>12</v>
      </c>
      <c r="DT33" t="s">
        <v>6916</v>
      </c>
      <c r="DU33" t="s">
        <v>1034</v>
      </c>
      <c r="DV33">
        <v>6</v>
      </c>
      <c r="DW33" t="s">
        <v>6917</v>
      </c>
      <c r="DX33" t="s">
        <v>5352</v>
      </c>
    </row>
    <row r="34" spans="1:128" x14ac:dyDescent="0.3">
      <c r="B34">
        <v>2015</v>
      </c>
      <c r="C34">
        <v>537</v>
      </c>
      <c r="D34" t="s">
        <v>6918</v>
      </c>
      <c r="E34" t="s">
        <v>2071</v>
      </c>
      <c r="F34">
        <v>162</v>
      </c>
      <c r="G34" t="s">
        <v>6919</v>
      </c>
      <c r="H34" t="s">
        <v>5804</v>
      </c>
      <c r="I34">
        <v>337</v>
      </c>
      <c r="J34" t="s">
        <v>6920</v>
      </c>
      <c r="K34" t="s">
        <v>1034</v>
      </c>
      <c r="L34">
        <v>38</v>
      </c>
      <c r="M34" t="s">
        <v>6921</v>
      </c>
      <c r="N34" t="s">
        <v>6102</v>
      </c>
      <c r="O34">
        <v>206</v>
      </c>
      <c r="P34" t="s">
        <v>6922</v>
      </c>
      <c r="Q34" t="s">
        <v>5804</v>
      </c>
      <c r="R34">
        <v>331</v>
      </c>
      <c r="S34" t="s">
        <v>6923</v>
      </c>
      <c r="T34" t="s">
        <v>2024</v>
      </c>
      <c r="U34">
        <v>166</v>
      </c>
      <c r="V34" t="s">
        <v>6924</v>
      </c>
      <c r="W34" t="s">
        <v>1034</v>
      </c>
      <c r="X34">
        <v>158</v>
      </c>
      <c r="Y34" t="s">
        <v>6925</v>
      </c>
      <c r="Z34" t="s">
        <v>1034</v>
      </c>
      <c r="AA34">
        <v>8</v>
      </c>
      <c r="AB34" t="s">
        <v>6175</v>
      </c>
      <c r="AC34" t="s">
        <v>6221</v>
      </c>
      <c r="AD34">
        <v>0</v>
      </c>
      <c r="AE34">
        <v>0</v>
      </c>
      <c r="AF34">
        <v>0</v>
      </c>
      <c r="AG34">
        <v>75</v>
      </c>
      <c r="AH34" t="s">
        <v>6926</v>
      </c>
      <c r="AI34" t="s">
        <v>6927</v>
      </c>
      <c r="AJ34">
        <v>91</v>
      </c>
      <c r="AK34" t="s">
        <v>6928</v>
      </c>
      <c r="AL34" t="s">
        <v>6197</v>
      </c>
      <c r="AM34">
        <v>326</v>
      </c>
      <c r="AN34" t="s">
        <v>6929</v>
      </c>
      <c r="AO34" t="s">
        <v>2071</v>
      </c>
      <c r="AP34">
        <v>2</v>
      </c>
      <c r="AQ34" t="s">
        <v>6930</v>
      </c>
      <c r="AR34" t="s">
        <v>824</v>
      </c>
      <c r="AS34">
        <v>312</v>
      </c>
      <c r="AT34" t="s">
        <v>6931</v>
      </c>
      <c r="AU34" t="s">
        <v>4979</v>
      </c>
      <c r="AV34">
        <v>12</v>
      </c>
      <c r="AW34" t="s">
        <v>6932</v>
      </c>
      <c r="AX34" t="s">
        <v>2231</v>
      </c>
      <c r="AY34">
        <v>112</v>
      </c>
      <c r="AZ34" t="s">
        <v>756</v>
      </c>
      <c r="BA34" t="s">
        <v>3447</v>
      </c>
      <c r="BB34">
        <v>214</v>
      </c>
      <c r="BC34" t="s">
        <v>6933</v>
      </c>
      <c r="BD34" t="s">
        <v>2387</v>
      </c>
      <c r="BE34">
        <v>26</v>
      </c>
      <c r="BF34" t="s">
        <v>6934</v>
      </c>
      <c r="BG34" t="s">
        <v>2705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26</v>
      </c>
      <c r="BO34" t="s">
        <v>6934</v>
      </c>
      <c r="BP34" t="s">
        <v>2705</v>
      </c>
      <c r="BQ34">
        <v>13</v>
      </c>
      <c r="BR34" t="s">
        <v>2789</v>
      </c>
      <c r="BS34" t="s">
        <v>1401</v>
      </c>
      <c r="BT34">
        <v>13</v>
      </c>
      <c r="BU34" t="s">
        <v>6935</v>
      </c>
      <c r="BV34" t="s">
        <v>6241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0</v>
      </c>
      <c r="CM34">
        <v>0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>
        <v>0</v>
      </c>
      <c r="DA34">
        <v>0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19</v>
      </c>
      <c r="DH34" t="s">
        <v>6936</v>
      </c>
      <c r="DI34" t="s">
        <v>3691</v>
      </c>
      <c r="DJ34">
        <v>2</v>
      </c>
      <c r="DK34" t="s">
        <v>6486</v>
      </c>
      <c r="DL34" t="s">
        <v>6602</v>
      </c>
      <c r="DM34">
        <v>17</v>
      </c>
      <c r="DN34" t="s">
        <v>6937</v>
      </c>
      <c r="DO34" t="s">
        <v>3691</v>
      </c>
      <c r="DP34">
        <v>0</v>
      </c>
      <c r="DQ34">
        <v>0</v>
      </c>
      <c r="DR34">
        <v>0</v>
      </c>
      <c r="DS34">
        <v>6</v>
      </c>
      <c r="DT34" t="s">
        <v>6280</v>
      </c>
      <c r="DU34" t="s">
        <v>6887</v>
      </c>
      <c r="DV34">
        <v>13</v>
      </c>
      <c r="DW34" t="s">
        <v>6938</v>
      </c>
      <c r="DX34" t="s">
        <v>1954</v>
      </c>
    </row>
    <row r="35" spans="1:128" x14ac:dyDescent="0.3">
      <c r="B35">
        <v>2016</v>
      </c>
      <c r="C35">
        <v>537</v>
      </c>
      <c r="D35" t="s">
        <v>6750</v>
      </c>
      <c r="E35" t="s">
        <v>3691</v>
      </c>
      <c r="F35">
        <v>161</v>
      </c>
      <c r="G35" t="s">
        <v>6939</v>
      </c>
      <c r="H35" t="s">
        <v>2026</v>
      </c>
      <c r="I35">
        <v>331</v>
      </c>
      <c r="J35" t="s">
        <v>1987</v>
      </c>
      <c r="K35" t="s">
        <v>5659</v>
      </c>
      <c r="L35">
        <v>45</v>
      </c>
      <c r="M35" t="s">
        <v>6940</v>
      </c>
      <c r="N35" t="s">
        <v>4150</v>
      </c>
      <c r="O35">
        <v>197</v>
      </c>
      <c r="P35" t="s">
        <v>3833</v>
      </c>
      <c r="Q35" t="s">
        <v>5766</v>
      </c>
      <c r="R35">
        <v>340</v>
      </c>
      <c r="S35" t="s">
        <v>6941</v>
      </c>
      <c r="T35" t="s">
        <v>6942</v>
      </c>
      <c r="U35">
        <v>166</v>
      </c>
      <c r="V35" t="s">
        <v>4372</v>
      </c>
      <c r="W35" t="s">
        <v>1675</v>
      </c>
      <c r="X35">
        <v>159</v>
      </c>
      <c r="Y35" t="s">
        <v>6943</v>
      </c>
      <c r="Z35" t="s">
        <v>2026</v>
      </c>
      <c r="AA35">
        <v>7</v>
      </c>
      <c r="AB35" t="s">
        <v>4150</v>
      </c>
      <c r="AC35" t="s">
        <v>6241</v>
      </c>
      <c r="AD35">
        <v>0</v>
      </c>
      <c r="AE35">
        <v>0</v>
      </c>
      <c r="AF35">
        <v>0</v>
      </c>
      <c r="AG35">
        <v>69</v>
      </c>
      <c r="AH35" t="s">
        <v>6944</v>
      </c>
      <c r="AI35" t="s">
        <v>1995</v>
      </c>
      <c r="AJ35">
        <v>97</v>
      </c>
      <c r="AK35" t="s">
        <v>6945</v>
      </c>
      <c r="AL35" t="s">
        <v>4692</v>
      </c>
      <c r="AM35">
        <v>322</v>
      </c>
      <c r="AN35" t="s">
        <v>6946</v>
      </c>
      <c r="AO35" t="s">
        <v>2024</v>
      </c>
      <c r="AP35">
        <v>1</v>
      </c>
      <c r="AQ35" t="s">
        <v>4149</v>
      </c>
      <c r="AR35" t="s">
        <v>4149</v>
      </c>
      <c r="AS35">
        <v>308</v>
      </c>
      <c r="AT35" t="s">
        <v>6947</v>
      </c>
      <c r="AU35" t="s">
        <v>2071</v>
      </c>
      <c r="AV35">
        <v>13</v>
      </c>
      <c r="AW35" t="s">
        <v>6948</v>
      </c>
      <c r="AX35" t="s">
        <v>5753</v>
      </c>
      <c r="AY35">
        <v>110</v>
      </c>
      <c r="AZ35" t="s">
        <v>6949</v>
      </c>
      <c r="BA35" t="s">
        <v>3986</v>
      </c>
      <c r="BB35">
        <v>212</v>
      </c>
      <c r="BC35" t="s">
        <v>6950</v>
      </c>
      <c r="BD35" t="s">
        <v>2024</v>
      </c>
      <c r="BE35">
        <v>32</v>
      </c>
      <c r="BF35" t="s">
        <v>6951</v>
      </c>
      <c r="BG35" t="s">
        <v>3784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32</v>
      </c>
      <c r="BO35" t="s">
        <v>6951</v>
      </c>
      <c r="BP35" t="s">
        <v>3784</v>
      </c>
      <c r="BQ35">
        <v>10</v>
      </c>
      <c r="BR35" t="s">
        <v>6952</v>
      </c>
      <c r="BS35" t="s">
        <v>6118</v>
      </c>
      <c r="BT35">
        <v>22</v>
      </c>
      <c r="BU35" t="s">
        <v>6953</v>
      </c>
      <c r="BV35" t="s">
        <v>4150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17</v>
      </c>
      <c r="DH35" t="s">
        <v>6954</v>
      </c>
      <c r="DI35" t="s">
        <v>564</v>
      </c>
      <c r="DJ35">
        <v>1</v>
      </c>
      <c r="DK35" t="s">
        <v>542</v>
      </c>
      <c r="DL35" t="s">
        <v>542</v>
      </c>
      <c r="DM35">
        <v>16</v>
      </c>
      <c r="DN35" t="s">
        <v>6955</v>
      </c>
      <c r="DO35" t="s">
        <v>6956</v>
      </c>
      <c r="DP35">
        <v>0</v>
      </c>
      <c r="DQ35">
        <v>0</v>
      </c>
      <c r="DR35">
        <v>0</v>
      </c>
      <c r="DS35">
        <v>8</v>
      </c>
      <c r="DT35" t="s">
        <v>6957</v>
      </c>
      <c r="DU35" t="s">
        <v>6930</v>
      </c>
      <c r="DV35">
        <v>9</v>
      </c>
      <c r="DW35" t="s">
        <v>6958</v>
      </c>
      <c r="DX35" t="s">
        <v>3691</v>
      </c>
    </row>
    <row r="36" spans="1:128" x14ac:dyDescent="0.3">
      <c r="B36">
        <v>2017</v>
      </c>
      <c r="C36">
        <v>446</v>
      </c>
      <c r="D36" t="s">
        <v>6959</v>
      </c>
      <c r="E36" t="s">
        <v>5855</v>
      </c>
      <c r="F36">
        <v>173</v>
      </c>
      <c r="G36" t="s">
        <v>6960</v>
      </c>
      <c r="H36" t="s">
        <v>564</v>
      </c>
      <c r="I36">
        <v>241</v>
      </c>
      <c r="J36" t="s">
        <v>6961</v>
      </c>
      <c r="K36" t="s">
        <v>1671</v>
      </c>
      <c r="L36">
        <v>32</v>
      </c>
      <c r="M36" t="s">
        <v>6175</v>
      </c>
      <c r="N36" t="s">
        <v>2447</v>
      </c>
      <c r="O36">
        <v>175</v>
      </c>
      <c r="P36" t="s">
        <v>6962</v>
      </c>
      <c r="Q36" t="s">
        <v>634</v>
      </c>
      <c r="R36">
        <v>271</v>
      </c>
      <c r="S36" t="s">
        <v>6963</v>
      </c>
      <c r="T36" t="s">
        <v>1991</v>
      </c>
      <c r="U36">
        <v>169</v>
      </c>
      <c r="V36" t="s">
        <v>6964</v>
      </c>
      <c r="W36" t="s">
        <v>564</v>
      </c>
      <c r="X36">
        <v>165</v>
      </c>
      <c r="Y36" t="s">
        <v>6965</v>
      </c>
      <c r="Z36" t="s">
        <v>1752</v>
      </c>
      <c r="AA36">
        <v>4</v>
      </c>
      <c r="AB36" t="s">
        <v>6966</v>
      </c>
      <c r="AC36" t="s">
        <v>3784</v>
      </c>
      <c r="AD36">
        <v>0</v>
      </c>
      <c r="AE36">
        <v>0</v>
      </c>
      <c r="AF36">
        <v>0</v>
      </c>
      <c r="AG36">
        <v>87</v>
      </c>
      <c r="AH36" t="s">
        <v>6967</v>
      </c>
      <c r="AI36" t="s">
        <v>762</v>
      </c>
      <c r="AJ36">
        <v>82</v>
      </c>
      <c r="AK36" t="s">
        <v>6968</v>
      </c>
      <c r="AL36" t="s">
        <v>3918</v>
      </c>
      <c r="AM36">
        <v>234</v>
      </c>
      <c r="AN36" t="s">
        <v>6969</v>
      </c>
      <c r="AO36" t="s">
        <v>1671</v>
      </c>
      <c r="AP36">
        <v>0</v>
      </c>
      <c r="AQ36">
        <v>0</v>
      </c>
      <c r="AR36">
        <v>0</v>
      </c>
      <c r="AS36">
        <v>216</v>
      </c>
      <c r="AT36" t="s">
        <v>6970</v>
      </c>
      <c r="AU36" t="s">
        <v>564</v>
      </c>
      <c r="AV36">
        <v>18</v>
      </c>
      <c r="AW36" t="s">
        <v>6971</v>
      </c>
      <c r="AX36" t="s">
        <v>6241</v>
      </c>
      <c r="AY36">
        <v>72</v>
      </c>
      <c r="AZ36" t="s">
        <v>6972</v>
      </c>
      <c r="BA36" t="s">
        <v>5143</v>
      </c>
      <c r="BB36">
        <v>162</v>
      </c>
      <c r="BC36" t="s">
        <v>6973</v>
      </c>
      <c r="BD36" t="s">
        <v>1465</v>
      </c>
      <c r="BE36">
        <v>14</v>
      </c>
      <c r="BF36" t="s">
        <v>6974</v>
      </c>
      <c r="BG36" t="s">
        <v>4150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14</v>
      </c>
      <c r="BO36" t="s">
        <v>6974</v>
      </c>
      <c r="BP36" t="s">
        <v>4150</v>
      </c>
      <c r="BQ36">
        <v>4</v>
      </c>
      <c r="BR36" t="s">
        <v>6378</v>
      </c>
      <c r="BS36" t="s">
        <v>2705</v>
      </c>
      <c r="BT36">
        <v>10</v>
      </c>
      <c r="BU36" t="s">
        <v>6975</v>
      </c>
      <c r="BV36" t="s">
        <v>6102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29</v>
      </c>
      <c r="DH36" t="s">
        <v>6976</v>
      </c>
      <c r="DI36" t="s">
        <v>1950</v>
      </c>
      <c r="DJ36">
        <v>8</v>
      </c>
      <c r="DK36" t="s">
        <v>6977</v>
      </c>
      <c r="DL36" t="s">
        <v>5562</v>
      </c>
      <c r="DM36">
        <v>21</v>
      </c>
      <c r="DN36" t="s">
        <v>6200</v>
      </c>
      <c r="DO36" t="s">
        <v>1950</v>
      </c>
      <c r="DP36">
        <v>0</v>
      </c>
      <c r="DQ36">
        <v>0</v>
      </c>
      <c r="DR36">
        <v>0</v>
      </c>
      <c r="DS36">
        <v>12</v>
      </c>
      <c r="DT36" t="s">
        <v>6786</v>
      </c>
      <c r="DU36" t="s">
        <v>6978</v>
      </c>
      <c r="DV36">
        <v>17</v>
      </c>
      <c r="DW36" t="s">
        <v>6979</v>
      </c>
      <c r="DX36" t="s">
        <v>1950</v>
      </c>
    </row>
    <row r="37" spans="1:128" x14ac:dyDescent="0.3">
      <c r="A37" t="s">
        <v>10548</v>
      </c>
      <c r="B37">
        <v>2012</v>
      </c>
      <c r="C37">
        <v>698</v>
      </c>
      <c r="D37" t="s">
        <v>6980</v>
      </c>
      <c r="E37" t="s">
        <v>4150</v>
      </c>
      <c r="F37">
        <v>196</v>
      </c>
      <c r="G37" t="s">
        <v>6981</v>
      </c>
      <c r="H37" t="s">
        <v>6982</v>
      </c>
      <c r="I37">
        <v>452</v>
      </c>
      <c r="J37" t="s">
        <v>6983</v>
      </c>
      <c r="K37" t="s">
        <v>4150</v>
      </c>
      <c r="L37">
        <v>50</v>
      </c>
      <c r="M37" t="s">
        <v>6984</v>
      </c>
      <c r="N37" t="s">
        <v>6259</v>
      </c>
      <c r="O37">
        <v>335</v>
      </c>
      <c r="P37" t="s">
        <v>6985</v>
      </c>
      <c r="Q37" t="s">
        <v>3033</v>
      </c>
      <c r="R37">
        <v>363</v>
      </c>
      <c r="S37" t="s">
        <v>6986</v>
      </c>
      <c r="T37" t="s">
        <v>5247</v>
      </c>
      <c r="U37">
        <v>175</v>
      </c>
      <c r="V37" t="s">
        <v>6203</v>
      </c>
      <c r="W37" t="s">
        <v>4149</v>
      </c>
      <c r="X37">
        <v>162</v>
      </c>
      <c r="Y37" t="s">
        <v>6987</v>
      </c>
      <c r="Z37" t="s">
        <v>1951</v>
      </c>
      <c r="AA37">
        <v>13</v>
      </c>
      <c r="AB37" t="s">
        <v>6988</v>
      </c>
      <c r="AC37" t="s">
        <v>3033</v>
      </c>
      <c r="AD37">
        <v>0</v>
      </c>
      <c r="AE37">
        <v>0</v>
      </c>
      <c r="AF37">
        <v>0</v>
      </c>
      <c r="AG37">
        <v>80</v>
      </c>
      <c r="AH37" t="s">
        <v>6989</v>
      </c>
      <c r="AI37" t="s">
        <v>4237</v>
      </c>
      <c r="AJ37">
        <v>95</v>
      </c>
      <c r="AK37" t="s">
        <v>6990</v>
      </c>
      <c r="AL37" t="s">
        <v>5762</v>
      </c>
      <c r="AM37">
        <v>476</v>
      </c>
      <c r="AN37" t="s">
        <v>6991</v>
      </c>
      <c r="AO37" t="s">
        <v>3784</v>
      </c>
      <c r="AP37">
        <v>6</v>
      </c>
      <c r="AQ37" t="s">
        <v>6992</v>
      </c>
      <c r="AR37" t="s">
        <v>6259</v>
      </c>
      <c r="AS37">
        <v>420</v>
      </c>
      <c r="AT37" t="s">
        <v>6993</v>
      </c>
      <c r="AU37" t="s">
        <v>4150</v>
      </c>
      <c r="AV37">
        <v>50</v>
      </c>
      <c r="AW37" t="s">
        <v>6984</v>
      </c>
      <c r="AX37" t="s">
        <v>6259</v>
      </c>
      <c r="AY37">
        <v>218</v>
      </c>
      <c r="AZ37" t="s">
        <v>6994</v>
      </c>
      <c r="BA37" t="s">
        <v>3033</v>
      </c>
      <c r="BB37">
        <v>258</v>
      </c>
      <c r="BC37" t="s">
        <v>6995</v>
      </c>
      <c r="BD37" t="s">
        <v>4150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47</v>
      </c>
      <c r="DH37" t="s">
        <v>6396</v>
      </c>
      <c r="DI37" t="s">
        <v>4712</v>
      </c>
      <c r="DJ37">
        <v>28</v>
      </c>
      <c r="DK37" t="s">
        <v>6397</v>
      </c>
      <c r="DL37" t="s">
        <v>6233</v>
      </c>
      <c r="DM37">
        <v>19</v>
      </c>
      <c r="DN37" t="s">
        <v>6398</v>
      </c>
      <c r="DO37" t="s">
        <v>6047</v>
      </c>
      <c r="DP37">
        <v>0</v>
      </c>
      <c r="DQ37">
        <v>0</v>
      </c>
      <c r="DR37">
        <v>0</v>
      </c>
      <c r="DS37">
        <v>37</v>
      </c>
      <c r="DT37" t="s">
        <v>6399</v>
      </c>
      <c r="DU37" t="s">
        <v>4712</v>
      </c>
      <c r="DV37">
        <v>10</v>
      </c>
      <c r="DW37" t="s">
        <v>1796</v>
      </c>
      <c r="DX37" t="s">
        <v>6047</v>
      </c>
    </row>
    <row r="38" spans="1:128" x14ac:dyDescent="0.3">
      <c r="B38">
        <v>2013</v>
      </c>
      <c r="C38">
        <v>739</v>
      </c>
      <c r="D38" t="s">
        <v>6996</v>
      </c>
      <c r="E38" t="s">
        <v>6121</v>
      </c>
      <c r="F38">
        <v>235</v>
      </c>
      <c r="G38" t="s">
        <v>6997</v>
      </c>
      <c r="H38" t="s">
        <v>4150</v>
      </c>
      <c r="I38">
        <v>444</v>
      </c>
      <c r="J38" t="s">
        <v>6998</v>
      </c>
      <c r="K38" t="s">
        <v>5753</v>
      </c>
      <c r="L38">
        <v>60</v>
      </c>
      <c r="M38" t="s">
        <v>6999</v>
      </c>
      <c r="N38" t="s">
        <v>6118</v>
      </c>
      <c r="O38">
        <v>333</v>
      </c>
      <c r="P38" t="s">
        <v>6540</v>
      </c>
      <c r="Q38" t="s">
        <v>6139</v>
      </c>
      <c r="R38">
        <v>406</v>
      </c>
      <c r="S38" t="s">
        <v>7000</v>
      </c>
      <c r="T38" t="s">
        <v>2447</v>
      </c>
      <c r="U38">
        <v>194</v>
      </c>
      <c r="V38" t="s">
        <v>7001</v>
      </c>
      <c r="W38" t="s">
        <v>4150</v>
      </c>
      <c r="X38">
        <v>181</v>
      </c>
      <c r="Y38" t="s">
        <v>7002</v>
      </c>
      <c r="Z38" t="s">
        <v>4150</v>
      </c>
      <c r="AA38">
        <v>13</v>
      </c>
      <c r="AB38" t="s">
        <v>7003</v>
      </c>
      <c r="AC38" t="s">
        <v>4815</v>
      </c>
      <c r="AD38">
        <v>0</v>
      </c>
      <c r="AE38">
        <v>0</v>
      </c>
      <c r="AF38">
        <v>0</v>
      </c>
      <c r="AG38">
        <v>86</v>
      </c>
      <c r="AH38" t="s">
        <v>7004</v>
      </c>
      <c r="AI38" t="s">
        <v>6254</v>
      </c>
      <c r="AJ38">
        <v>108</v>
      </c>
      <c r="AK38" t="s">
        <v>6317</v>
      </c>
      <c r="AL38" t="s">
        <v>7005</v>
      </c>
      <c r="AM38">
        <v>477</v>
      </c>
      <c r="AN38" t="s">
        <v>7006</v>
      </c>
      <c r="AO38" t="s">
        <v>5753</v>
      </c>
      <c r="AP38">
        <v>1</v>
      </c>
      <c r="AQ38" t="s">
        <v>3023</v>
      </c>
      <c r="AR38" t="s">
        <v>3023</v>
      </c>
      <c r="AS38">
        <v>416</v>
      </c>
      <c r="AT38" t="s">
        <v>7007</v>
      </c>
      <c r="AU38" t="s">
        <v>2231</v>
      </c>
      <c r="AV38">
        <v>60</v>
      </c>
      <c r="AW38" t="s">
        <v>6999</v>
      </c>
      <c r="AX38" t="s">
        <v>6118</v>
      </c>
      <c r="AY38">
        <v>193</v>
      </c>
      <c r="AZ38" t="s">
        <v>7008</v>
      </c>
      <c r="BA38" t="s">
        <v>6121</v>
      </c>
      <c r="BB38">
        <v>284</v>
      </c>
      <c r="BC38" t="s">
        <v>7009</v>
      </c>
      <c r="BD38" t="s">
        <v>2231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68</v>
      </c>
      <c r="DH38" t="s">
        <v>7010</v>
      </c>
      <c r="DI38" t="s">
        <v>4712</v>
      </c>
      <c r="DJ38">
        <v>53</v>
      </c>
      <c r="DK38" t="s">
        <v>7011</v>
      </c>
      <c r="DL38" t="s">
        <v>4815</v>
      </c>
      <c r="DM38">
        <v>15</v>
      </c>
      <c r="DN38" t="s">
        <v>7012</v>
      </c>
      <c r="DO38" t="s">
        <v>6233</v>
      </c>
      <c r="DP38">
        <v>0</v>
      </c>
      <c r="DQ38">
        <v>0</v>
      </c>
      <c r="DR38">
        <v>0</v>
      </c>
      <c r="DS38">
        <v>54</v>
      </c>
      <c r="DT38" t="s">
        <v>7013</v>
      </c>
      <c r="DU38" t="s">
        <v>2359</v>
      </c>
      <c r="DV38">
        <v>14</v>
      </c>
      <c r="DW38" t="s">
        <v>7014</v>
      </c>
      <c r="DX38" t="s">
        <v>6139</v>
      </c>
    </row>
    <row r="39" spans="1:128" x14ac:dyDescent="0.3">
      <c r="B39">
        <v>2014</v>
      </c>
      <c r="C39">
        <v>838</v>
      </c>
      <c r="D39" t="s">
        <v>6188</v>
      </c>
      <c r="E39" t="s">
        <v>3033</v>
      </c>
      <c r="F39">
        <v>241</v>
      </c>
      <c r="G39" t="s">
        <v>6306</v>
      </c>
      <c r="H39" t="s">
        <v>2705</v>
      </c>
      <c r="I39">
        <v>530</v>
      </c>
      <c r="J39" t="s">
        <v>7015</v>
      </c>
      <c r="K39" t="s">
        <v>4150</v>
      </c>
      <c r="L39">
        <v>67</v>
      </c>
      <c r="M39" t="s">
        <v>7016</v>
      </c>
      <c r="N39" t="s">
        <v>6231</v>
      </c>
      <c r="O39">
        <v>461</v>
      </c>
      <c r="P39" t="s">
        <v>7017</v>
      </c>
      <c r="Q39" t="s">
        <v>2705</v>
      </c>
      <c r="R39">
        <v>377</v>
      </c>
      <c r="S39" t="s">
        <v>7018</v>
      </c>
      <c r="T39" t="s">
        <v>3033</v>
      </c>
      <c r="U39">
        <v>220</v>
      </c>
      <c r="V39" t="s">
        <v>7019</v>
      </c>
      <c r="W39" t="s">
        <v>4150</v>
      </c>
      <c r="X39">
        <v>198</v>
      </c>
      <c r="Y39" t="s">
        <v>7020</v>
      </c>
      <c r="Z39" t="s">
        <v>4150</v>
      </c>
      <c r="AA39">
        <v>22</v>
      </c>
      <c r="AB39" t="s">
        <v>7021</v>
      </c>
      <c r="AC39" t="s">
        <v>6130</v>
      </c>
      <c r="AD39">
        <v>0</v>
      </c>
      <c r="AE39">
        <v>0</v>
      </c>
      <c r="AF39">
        <v>0</v>
      </c>
      <c r="AG39">
        <v>114</v>
      </c>
      <c r="AH39" t="s">
        <v>7022</v>
      </c>
      <c r="AI39" t="s">
        <v>6139</v>
      </c>
      <c r="AJ39">
        <v>106</v>
      </c>
      <c r="AK39" t="s">
        <v>7023</v>
      </c>
      <c r="AL39" t="s">
        <v>6118</v>
      </c>
      <c r="AM39">
        <v>386</v>
      </c>
      <c r="AN39" t="s">
        <v>7024</v>
      </c>
      <c r="AO39" t="s">
        <v>6241</v>
      </c>
      <c r="AP39">
        <v>0</v>
      </c>
      <c r="AQ39">
        <v>0</v>
      </c>
      <c r="AR39">
        <v>0</v>
      </c>
      <c r="AS39">
        <v>362</v>
      </c>
      <c r="AT39" t="s">
        <v>6819</v>
      </c>
      <c r="AU39" t="s">
        <v>6241</v>
      </c>
      <c r="AV39">
        <v>24</v>
      </c>
      <c r="AW39" t="s">
        <v>7025</v>
      </c>
      <c r="AX39" t="s">
        <v>6393</v>
      </c>
      <c r="AY39">
        <v>181</v>
      </c>
      <c r="AZ39" t="s">
        <v>7026</v>
      </c>
      <c r="BA39" t="s">
        <v>6254</v>
      </c>
      <c r="BB39">
        <v>205</v>
      </c>
      <c r="BC39" t="s">
        <v>7027</v>
      </c>
      <c r="BD39" t="s">
        <v>2447</v>
      </c>
      <c r="BE39">
        <v>44</v>
      </c>
      <c r="BF39" t="s">
        <v>7028</v>
      </c>
      <c r="BG39" t="s">
        <v>7029</v>
      </c>
      <c r="BH39">
        <v>0</v>
      </c>
      <c r="BI39">
        <v>0</v>
      </c>
      <c r="BJ39">
        <v>0</v>
      </c>
      <c r="BK39">
        <v>1</v>
      </c>
      <c r="BL39" t="s">
        <v>3243</v>
      </c>
      <c r="BM39" t="s">
        <v>3243</v>
      </c>
      <c r="BN39">
        <v>43</v>
      </c>
      <c r="BO39" t="s">
        <v>7030</v>
      </c>
      <c r="BP39" t="s">
        <v>6688</v>
      </c>
      <c r="BQ39">
        <v>11</v>
      </c>
      <c r="BR39" t="s">
        <v>7031</v>
      </c>
      <c r="BS39" t="s">
        <v>6047</v>
      </c>
      <c r="BT39">
        <v>33</v>
      </c>
      <c r="BU39" t="s">
        <v>7032</v>
      </c>
      <c r="BV39" t="s">
        <v>4815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188</v>
      </c>
      <c r="DH39" t="s">
        <v>7033</v>
      </c>
      <c r="DI39" t="s">
        <v>7034</v>
      </c>
      <c r="DJ39">
        <v>43</v>
      </c>
      <c r="DK39" t="s">
        <v>7035</v>
      </c>
      <c r="DL39" t="s">
        <v>4712</v>
      </c>
      <c r="DM39">
        <v>145</v>
      </c>
      <c r="DN39" t="s">
        <v>7036</v>
      </c>
      <c r="DO39" t="s">
        <v>1796</v>
      </c>
      <c r="DP39">
        <v>0</v>
      </c>
      <c r="DQ39">
        <v>0</v>
      </c>
      <c r="DR39">
        <v>0</v>
      </c>
      <c r="DS39">
        <v>155</v>
      </c>
      <c r="DT39" t="s">
        <v>7037</v>
      </c>
      <c r="DU39" t="s">
        <v>6047</v>
      </c>
      <c r="DV39">
        <v>33</v>
      </c>
      <c r="DW39" t="s">
        <v>7038</v>
      </c>
      <c r="DX39" t="s">
        <v>6396</v>
      </c>
    </row>
    <row r="40" spans="1:128" x14ac:dyDescent="0.3">
      <c r="B40">
        <v>2015</v>
      </c>
      <c r="C40">
        <v>803</v>
      </c>
      <c r="D40" t="s">
        <v>7039</v>
      </c>
      <c r="E40" t="s">
        <v>3033</v>
      </c>
      <c r="F40">
        <v>243</v>
      </c>
      <c r="G40" t="s">
        <v>6273</v>
      </c>
      <c r="H40" t="s">
        <v>2882</v>
      </c>
      <c r="I40">
        <v>505</v>
      </c>
      <c r="J40" t="s">
        <v>7040</v>
      </c>
      <c r="K40" t="s">
        <v>5247</v>
      </c>
      <c r="L40">
        <v>55</v>
      </c>
      <c r="M40" t="s">
        <v>7041</v>
      </c>
      <c r="N40" t="s">
        <v>3786</v>
      </c>
      <c r="O40">
        <v>395</v>
      </c>
      <c r="P40" t="s">
        <v>7042</v>
      </c>
      <c r="Q40" t="s">
        <v>2705</v>
      </c>
      <c r="R40">
        <v>408</v>
      </c>
      <c r="S40" t="s">
        <v>7043</v>
      </c>
      <c r="T40" t="s">
        <v>3784</v>
      </c>
      <c r="U40">
        <v>214</v>
      </c>
      <c r="V40" t="s">
        <v>2705</v>
      </c>
      <c r="W40" t="s">
        <v>2705</v>
      </c>
      <c r="X40">
        <v>197</v>
      </c>
      <c r="Y40" t="s">
        <v>7044</v>
      </c>
      <c r="Z40" t="s">
        <v>2705</v>
      </c>
      <c r="AA40">
        <v>17</v>
      </c>
      <c r="AB40" t="s">
        <v>7045</v>
      </c>
      <c r="AC40" t="s">
        <v>2882</v>
      </c>
      <c r="AD40">
        <v>0</v>
      </c>
      <c r="AE40">
        <v>0</v>
      </c>
      <c r="AF40">
        <v>0</v>
      </c>
      <c r="AG40">
        <v>92</v>
      </c>
      <c r="AH40" t="s">
        <v>7046</v>
      </c>
      <c r="AI40" t="s">
        <v>6335</v>
      </c>
      <c r="AJ40">
        <v>122</v>
      </c>
      <c r="AK40" t="s">
        <v>7047</v>
      </c>
      <c r="AL40" t="s">
        <v>2705</v>
      </c>
      <c r="AM40">
        <v>432</v>
      </c>
      <c r="AN40" t="s">
        <v>7048</v>
      </c>
      <c r="AO40" t="s">
        <v>6225</v>
      </c>
      <c r="AP40">
        <v>1</v>
      </c>
      <c r="AQ40" t="s">
        <v>1401</v>
      </c>
      <c r="AR40" t="s">
        <v>1401</v>
      </c>
      <c r="AS40">
        <v>415</v>
      </c>
      <c r="AT40" t="s">
        <v>7049</v>
      </c>
      <c r="AU40" t="s">
        <v>6121</v>
      </c>
      <c r="AV40">
        <v>16</v>
      </c>
      <c r="AW40" t="s">
        <v>7050</v>
      </c>
      <c r="AX40" t="s">
        <v>6139</v>
      </c>
      <c r="AY40">
        <v>201</v>
      </c>
      <c r="AZ40" t="s">
        <v>6541</v>
      </c>
      <c r="BA40" t="s">
        <v>2447</v>
      </c>
      <c r="BB40">
        <v>231</v>
      </c>
      <c r="BC40" t="s">
        <v>7051</v>
      </c>
      <c r="BD40" t="s">
        <v>6139</v>
      </c>
      <c r="BE40">
        <v>40</v>
      </c>
      <c r="BF40" t="s">
        <v>7052</v>
      </c>
      <c r="BG40" t="s">
        <v>2789</v>
      </c>
      <c r="BH40">
        <v>0</v>
      </c>
      <c r="BI40">
        <v>0</v>
      </c>
      <c r="BJ40">
        <v>0</v>
      </c>
      <c r="BK40">
        <v>1</v>
      </c>
      <c r="BL40" t="s">
        <v>2719</v>
      </c>
      <c r="BM40" t="s">
        <v>2719</v>
      </c>
      <c r="BN40">
        <v>39</v>
      </c>
      <c r="BO40" t="s">
        <v>7053</v>
      </c>
      <c r="BP40" t="s">
        <v>4712</v>
      </c>
      <c r="BQ40">
        <v>9</v>
      </c>
      <c r="BR40" t="s">
        <v>7054</v>
      </c>
      <c r="BS40" t="s">
        <v>3243</v>
      </c>
      <c r="BT40">
        <v>31</v>
      </c>
      <c r="BU40" t="s">
        <v>7055</v>
      </c>
      <c r="BV40" t="s">
        <v>5457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117</v>
      </c>
      <c r="DH40" t="s">
        <v>7056</v>
      </c>
      <c r="DI40" t="s">
        <v>6780</v>
      </c>
      <c r="DJ40">
        <v>45</v>
      </c>
      <c r="DK40" t="s">
        <v>7057</v>
      </c>
      <c r="DL40" t="s">
        <v>4712</v>
      </c>
      <c r="DM40">
        <v>72</v>
      </c>
      <c r="DN40" t="s">
        <v>7058</v>
      </c>
      <c r="DO40" t="s">
        <v>7059</v>
      </c>
      <c r="DP40">
        <v>0</v>
      </c>
      <c r="DQ40">
        <v>0</v>
      </c>
      <c r="DR40">
        <v>0</v>
      </c>
      <c r="DS40">
        <v>93</v>
      </c>
      <c r="DT40" t="s">
        <v>7060</v>
      </c>
      <c r="DU40" t="s">
        <v>6780</v>
      </c>
      <c r="DV40">
        <v>24</v>
      </c>
      <c r="DW40" t="s">
        <v>7061</v>
      </c>
      <c r="DX40" t="s">
        <v>7034</v>
      </c>
    </row>
    <row r="41" spans="1:128" x14ac:dyDescent="0.3">
      <c r="B41">
        <v>2016</v>
      </c>
      <c r="C41">
        <v>759</v>
      </c>
      <c r="D41" t="s">
        <v>7062</v>
      </c>
      <c r="E41" t="s">
        <v>4150</v>
      </c>
      <c r="F41">
        <v>212</v>
      </c>
      <c r="G41" t="s">
        <v>6216</v>
      </c>
      <c r="H41" t="s">
        <v>3786</v>
      </c>
      <c r="I41">
        <v>486</v>
      </c>
      <c r="J41" t="s">
        <v>7063</v>
      </c>
      <c r="K41" t="s">
        <v>6121</v>
      </c>
      <c r="L41">
        <v>61</v>
      </c>
      <c r="M41" t="s">
        <v>7064</v>
      </c>
      <c r="N41" t="s">
        <v>6259</v>
      </c>
      <c r="O41">
        <v>380</v>
      </c>
      <c r="P41" t="s">
        <v>7065</v>
      </c>
      <c r="Q41" t="s">
        <v>5247</v>
      </c>
      <c r="R41">
        <v>379</v>
      </c>
      <c r="S41" t="s">
        <v>7066</v>
      </c>
      <c r="T41" t="s">
        <v>4150</v>
      </c>
      <c r="U41">
        <v>159</v>
      </c>
      <c r="V41" t="s">
        <v>6272</v>
      </c>
      <c r="W41" t="s">
        <v>1401</v>
      </c>
      <c r="X41">
        <v>152</v>
      </c>
      <c r="Y41" t="s">
        <v>7067</v>
      </c>
      <c r="Z41" t="s">
        <v>6321</v>
      </c>
      <c r="AA41">
        <v>7</v>
      </c>
      <c r="AB41" t="s">
        <v>7068</v>
      </c>
      <c r="AC41" t="s">
        <v>5753</v>
      </c>
      <c r="AD41">
        <v>0</v>
      </c>
      <c r="AE41">
        <v>0</v>
      </c>
      <c r="AF41">
        <v>0</v>
      </c>
      <c r="AG41">
        <v>72</v>
      </c>
      <c r="AH41" t="s">
        <v>7069</v>
      </c>
      <c r="AI41" t="s">
        <v>3786</v>
      </c>
      <c r="AJ41">
        <v>87</v>
      </c>
      <c r="AK41" t="s">
        <v>7070</v>
      </c>
      <c r="AL41" t="s">
        <v>1401</v>
      </c>
      <c r="AM41">
        <v>403</v>
      </c>
      <c r="AN41" t="s">
        <v>7071</v>
      </c>
      <c r="AO41" t="s">
        <v>2231</v>
      </c>
      <c r="AP41">
        <v>0</v>
      </c>
      <c r="AQ41">
        <v>0</v>
      </c>
      <c r="AR41">
        <v>0</v>
      </c>
      <c r="AS41">
        <v>393</v>
      </c>
      <c r="AT41" t="s">
        <v>6127</v>
      </c>
      <c r="AU41" t="s">
        <v>2231</v>
      </c>
      <c r="AV41">
        <v>10</v>
      </c>
      <c r="AW41" t="s">
        <v>6657</v>
      </c>
      <c r="AX41" t="s">
        <v>5753</v>
      </c>
      <c r="AY41">
        <v>185</v>
      </c>
      <c r="AZ41" t="s">
        <v>7072</v>
      </c>
      <c r="BA41" t="s">
        <v>1402</v>
      </c>
      <c r="BB41">
        <v>218</v>
      </c>
      <c r="BC41" t="s">
        <v>7073</v>
      </c>
      <c r="BD41" t="s">
        <v>6121</v>
      </c>
      <c r="BE41">
        <v>51</v>
      </c>
      <c r="BF41" t="s">
        <v>7074</v>
      </c>
      <c r="BG41" t="s">
        <v>5457</v>
      </c>
      <c r="BH41">
        <v>0</v>
      </c>
      <c r="BI41">
        <v>0</v>
      </c>
      <c r="BJ41">
        <v>0</v>
      </c>
      <c r="BK41">
        <v>1</v>
      </c>
      <c r="BL41" t="s">
        <v>5457</v>
      </c>
      <c r="BM41" t="s">
        <v>5457</v>
      </c>
      <c r="BN41">
        <v>50</v>
      </c>
      <c r="BO41" t="s">
        <v>7029</v>
      </c>
      <c r="BP41" t="s">
        <v>5457</v>
      </c>
      <c r="BQ41">
        <v>12</v>
      </c>
      <c r="BR41" t="s">
        <v>7075</v>
      </c>
      <c r="BS41" t="s">
        <v>6913</v>
      </c>
      <c r="BT41">
        <v>39</v>
      </c>
      <c r="BU41" t="s">
        <v>7076</v>
      </c>
      <c r="BV41" t="s">
        <v>2789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146</v>
      </c>
      <c r="DH41" t="s">
        <v>7077</v>
      </c>
      <c r="DI41" t="s">
        <v>3034</v>
      </c>
      <c r="DJ41">
        <v>60</v>
      </c>
      <c r="DK41" t="s">
        <v>7078</v>
      </c>
      <c r="DL41" t="s">
        <v>7079</v>
      </c>
      <c r="DM41">
        <v>85</v>
      </c>
      <c r="DN41" t="s">
        <v>7080</v>
      </c>
      <c r="DO41" t="s">
        <v>3034</v>
      </c>
      <c r="DP41">
        <v>1</v>
      </c>
      <c r="DQ41" t="s">
        <v>6637</v>
      </c>
      <c r="DR41" t="s">
        <v>6637</v>
      </c>
      <c r="DS41">
        <v>111</v>
      </c>
      <c r="DT41" t="s">
        <v>7081</v>
      </c>
      <c r="DU41" t="s">
        <v>6233</v>
      </c>
      <c r="DV41">
        <v>35</v>
      </c>
      <c r="DW41" t="s">
        <v>6542</v>
      </c>
      <c r="DX41" t="s">
        <v>6102</v>
      </c>
    </row>
    <row r="42" spans="1:128" x14ac:dyDescent="0.3">
      <c r="B42">
        <v>2017</v>
      </c>
      <c r="C42">
        <v>852</v>
      </c>
      <c r="D42" t="s">
        <v>7082</v>
      </c>
      <c r="E42" t="s">
        <v>5247</v>
      </c>
      <c r="F42">
        <v>270</v>
      </c>
      <c r="G42" t="s">
        <v>7083</v>
      </c>
      <c r="H42" t="s">
        <v>1401</v>
      </c>
      <c r="I42">
        <v>509</v>
      </c>
      <c r="J42" t="s">
        <v>7084</v>
      </c>
      <c r="K42" t="s">
        <v>2231</v>
      </c>
      <c r="L42">
        <v>73</v>
      </c>
      <c r="M42" t="s">
        <v>7085</v>
      </c>
      <c r="N42" t="s">
        <v>2789</v>
      </c>
      <c r="O42">
        <v>426</v>
      </c>
      <c r="P42" t="s">
        <v>7086</v>
      </c>
      <c r="Q42" t="s">
        <v>6130</v>
      </c>
      <c r="R42">
        <v>426</v>
      </c>
      <c r="S42" t="s">
        <v>7087</v>
      </c>
      <c r="T42" t="s">
        <v>5247</v>
      </c>
      <c r="U42">
        <v>183</v>
      </c>
      <c r="V42" t="s">
        <v>7088</v>
      </c>
      <c r="W42" t="s">
        <v>6121</v>
      </c>
      <c r="X42">
        <v>174</v>
      </c>
      <c r="Y42" t="s">
        <v>7089</v>
      </c>
      <c r="Z42" t="s">
        <v>6121</v>
      </c>
      <c r="AA42">
        <v>9</v>
      </c>
      <c r="AB42" t="s">
        <v>7090</v>
      </c>
      <c r="AC42" t="s">
        <v>3787</v>
      </c>
      <c r="AD42">
        <v>0</v>
      </c>
      <c r="AE42">
        <v>0</v>
      </c>
      <c r="AF42">
        <v>0</v>
      </c>
      <c r="AG42">
        <v>77</v>
      </c>
      <c r="AH42" t="s">
        <v>7091</v>
      </c>
      <c r="AI42" t="s">
        <v>2447</v>
      </c>
      <c r="AJ42">
        <v>106</v>
      </c>
      <c r="AK42" t="s">
        <v>7092</v>
      </c>
      <c r="AL42" t="s">
        <v>6139</v>
      </c>
      <c r="AM42">
        <v>382</v>
      </c>
      <c r="AN42" t="s">
        <v>7093</v>
      </c>
      <c r="AO42" t="s">
        <v>1951</v>
      </c>
      <c r="AP42">
        <v>1</v>
      </c>
      <c r="AQ42" t="s">
        <v>2359</v>
      </c>
      <c r="AR42" t="s">
        <v>2359</v>
      </c>
      <c r="AS42">
        <v>365</v>
      </c>
      <c r="AT42" t="s">
        <v>7094</v>
      </c>
      <c r="AU42" t="s">
        <v>1951</v>
      </c>
      <c r="AV42">
        <v>16</v>
      </c>
      <c r="AW42" t="s">
        <v>7095</v>
      </c>
      <c r="AX42" t="s">
        <v>3160</v>
      </c>
      <c r="AY42">
        <v>171</v>
      </c>
      <c r="AZ42" t="s">
        <v>6346</v>
      </c>
      <c r="BA42" t="s">
        <v>2276</v>
      </c>
      <c r="BB42">
        <v>211</v>
      </c>
      <c r="BC42" t="s">
        <v>7096</v>
      </c>
      <c r="BD42" t="s">
        <v>2447</v>
      </c>
      <c r="BE42">
        <v>57</v>
      </c>
      <c r="BF42" t="s">
        <v>7097</v>
      </c>
      <c r="BG42" t="s">
        <v>4815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57</v>
      </c>
      <c r="BO42" t="s">
        <v>7097</v>
      </c>
      <c r="BP42" t="s">
        <v>4815</v>
      </c>
      <c r="BQ42">
        <v>16</v>
      </c>
      <c r="BR42" t="s">
        <v>7098</v>
      </c>
      <c r="BS42" t="s">
        <v>7099</v>
      </c>
      <c r="BT42">
        <v>41</v>
      </c>
      <c r="BU42" t="s">
        <v>7100</v>
      </c>
      <c r="BV42" t="s">
        <v>4712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230</v>
      </c>
      <c r="DH42" t="s">
        <v>7101</v>
      </c>
      <c r="DI42" t="s">
        <v>2789</v>
      </c>
      <c r="DJ42">
        <v>95</v>
      </c>
      <c r="DK42" t="s">
        <v>7102</v>
      </c>
      <c r="DL42" t="s">
        <v>2789</v>
      </c>
      <c r="DM42">
        <v>135</v>
      </c>
      <c r="DN42" t="s">
        <v>7103</v>
      </c>
      <c r="DO42" t="s">
        <v>3243</v>
      </c>
      <c r="DP42">
        <v>0</v>
      </c>
      <c r="DQ42">
        <v>0</v>
      </c>
      <c r="DR42">
        <v>0</v>
      </c>
      <c r="DS42">
        <v>162</v>
      </c>
      <c r="DT42" t="s">
        <v>7104</v>
      </c>
      <c r="DU42" t="s">
        <v>2789</v>
      </c>
      <c r="DV42">
        <v>68</v>
      </c>
      <c r="DW42" t="s">
        <v>7105</v>
      </c>
      <c r="DX42" t="s">
        <v>6550</v>
      </c>
    </row>
    <row r="43" spans="1:128" x14ac:dyDescent="0.3">
      <c r="A43" t="s">
        <v>10549</v>
      </c>
      <c r="B43">
        <v>2012</v>
      </c>
      <c r="C43">
        <v>1138</v>
      </c>
      <c r="D43" t="s">
        <v>7106</v>
      </c>
      <c r="E43" t="s">
        <v>3033</v>
      </c>
      <c r="F43">
        <v>336</v>
      </c>
      <c r="G43" t="s">
        <v>7107</v>
      </c>
      <c r="H43" t="s">
        <v>3034</v>
      </c>
      <c r="I43">
        <v>698</v>
      </c>
      <c r="J43" t="s">
        <v>7108</v>
      </c>
      <c r="K43" t="s">
        <v>6130</v>
      </c>
      <c r="L43">
        <v>104</v>
      </c>
      <c r="M43" t="s">
        <v>6395</v>
      </c>
      <c r="N43" t="s">
        <v>2882</v>
      </c>
      <c r="O43">
        <v>482</v>
      </c>
      <c r="P43" t="s">
        <v>7109</v>
      </c>
      <c r="Q43" t="s">
        <v>2705</v>
      </c>
      <c r="R43">
        <v>656</v>
      </c>
      <c r="S43" t="s">
        <v>7110</v>
      </c>
      <c r="T43" t="s">
        <v>3784</v>
      </c>
      <c r="U43">
        <v>356</v>
      </c>
      <c r="V43" t="s">
        <v>7111</v>
      </c>
      <c r="W43" t="s">
        <v>6233</v>
      </c>
      <c r="X43">
        <v>335</v>
      </c>
      <c r="Y43" t="s">
        <v>6799</v>
      </c>
      <c r="Z43" t="s">
        <v>3034</v>
      </c>
      <c r="AA43">
        <v>20</v>
      </c>
      <c r="AB43" t="s">
        <v>7112</v>
      </c>
      <c r="AC43" t="s">
        <v>6821</v>
      </c>
      <c r="AD43">
        <v>1</v>
      </c>
      <c r="AE43" t="s">
        <v>3243</v>
      </c>
      <c r="AF43" t="s">
        <v>3243</v>
      </c>
      <c r="AG43">
        <v>177</v>
      </c>
      <c r="AH43" t="s">
        <v>7113</v>
      </c>
      <c r="AI43" t="s">
        <v>6231</v>
      </c>
      <c r="AJ43">
        <v>179</v>
      </c>
      <c r="AK43" t="s">
        <v>7114</v>
      </c>
      <c r="AL43" t="s">
        <v>6233</v>
      </c>
      <c r="AM43">
        <v>681</v>
      </c>
      <c r="AN43" t="s">
        <v>7115</v>
      </c>
      <c r="AO43" t="s">
        <v>6130</v>
      </c>
      <c r="AP43">
        <v>1</v>
      </c>
      <c r="AQ43" t="s">
        <v>2447</v>
      </c>
      <c r="AR43" t="s">
        <v>2447</v>
      </c>
      <c r="AS43">
        <v>579</v>
      </c>
      <c r="AT43" t="s">
        <v>7116</v>
      </c>
      <c r="AU43" t="s">
        <v>6102</v>
      </c>
      <c r="AV43">
        <v>101</v>
      </c>
      <c r="AW43" t="s">
        <v>7117</v>
      </c>
      <c r="AX43" t="s">
        <v>2882</v>
      </c>
      <c r="AY43">
        <v>220</v>
      </c>
      <c r="AZ43" t="s">
        <v>7118</v>
      </c>
      <c r="BA43" t="s">
        <v>6102</v>
      </c>
      <c r="BB43">
        <v>461</v>
      </c>
      <c r="BC43" t="s">
        <v>7119</v>
      </c>
      <c r="BD43" t="s">
        <v>6130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101</v>
      </c>
      <c r="CP43" t="s">
        <v>7106</v>
      </c>
      <c r="CQ43" t="s">
        <v>1401</v>
      </c>
      <c r="CR43">
        <v>0</v>
      </c>
      <c r="CS43">
        <v>0</v>
      </c>
      <c r="CT43">
        <v>0</v>
      </c>
      <c r="CU43">
        <v>99</v>
      </c>
      <c r="CV43" t="s">
        <v>7120</v>
      </c>
      <c r="CW43" t="s">
        <v>1401</v>
      </c>
      <c r="CX43">
        <v>2</v>
      </c>
      <c r="CY43" t="s">
        <v>7121</v>
      </c>
      <c r="CZ43" t="s">
        <v>2762</v>
      </c>
      <c r="DA43">
        <v>85</v>
      </c>
      <c r="DB43" t="s">
        <v>7122</v>
      </c>
      <c r="DC43" t="s">
        <v>2882</v>
      </c>
      <c r="DD43">
        <v>16</v>
      </c>
      <c r="DE43" t="s">
        <v>7123</v>
      </c>
      <c r="DF43" t="s">
        <v>3786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</row>
    <row r="44" spans="1:128" x14ac:dyDescent="0.3">
      <c r="B44">
        <v>2013</v>
      </c>
      <c r="C44">
        <v>1024</v>
      </c>
      <c r="D44" t="s">
        <v>7124</v>
      </c>
      <c r="E44" t="s">
        <v>2705</v>
      </c>
      <c r="F44">
        <v>298</v>
      </c>
      <c r="G44" t="s">
        <v>7125</v>
      </c>
      <c r="H44" t="s">
        <v>5457</v>
      </c>
      <c r="I44">
        <v>632</v>
      </c>
      <c r="J44" t="s">
        <v>7126</v>
      </c>
      <c r="K44" t="s">
        <v>6102</v>
      </c>
      <c r="L44">
        <v>94</v>
      </c>
      <c r="M44" t="s">
        <v>7127</v>
      </c>
      <c r="N44" t="s">
        <v>4712</v>
      </c>
      <c r="O44">
        <v>476</v>
      </c>
      <c r="P44" t="s">
        <v>7128</v>
      </c>
      <c r="Q44" t="s">
        <v>3085</v>
      </c>
      <c r="R44">
        <v>548</v>
      </c>
      <c r="S44" t="s">
        <v>7129</v>
      </c>
      <c r="T44" t="s">
        <v>6139</v>
      </c>
      <c r="U44">
        <v>310</v>
      </c>
      <c r="V44" t="s">
        <v>7130</v>
      </c>
      <c r="W44" t="s">
        <v>5457</v>
      </c>
      <c r="X44">
        <v>295</v>
      </c>
      <c r="Y44" t="s">
        <v>7131</v>
      </c>
      <c r="Z44" t="s">
        <v>5457</v>
      </c>
      <c r="AA44">
        <v>14</v>
      </c>
      <c r="AB44" t="s">
        <v>7132</v>
      </c>
      <c r="AC44" t="s">
        <v>6396</v>
      </c>
      <c r="AD44">
        <v>1</v>
      </c>
      <c r="AE44" t="s">
        <v>6288</v>
      </c>
      <c r="AF44" t="s">
        <v>6288</v>
      </c>
      <c r="AG44">
        <v>147</v>
      </c>
      <c r="AH44" t="s">
        <v>6577</v>
      </c>
      <c r="AI44" t="s">
        <v>2789</v>
      </c>
      <c r="AJ44">
        <v>163</v>
      </c>
      <c r="AK44" t="s">
        <v>7133</v>
      </c>
      <c r="AL44" t="s">
        <v>5457</v>
      </c>
      <c r="AM44">
        <v>582</v>
      </c>
      <c r="AN44" t="s">
        <v>7134</v>
      </c>
      <c r="AO44" t="s">
        <v>6121</v>
      </c>
      <c r="AP44">
        <v>3</v>
      </c>
      <c r="AQ44" t="s">
        <v>2882</v>
      </c>
      <c r="AR44" t="s">
        <v>2387</v>
      </c>
      <c r="AS44">
        <v>489</v>
      </c>
      <c r="AT44" t="s">
        <v>7135</v>
      </c>
      <c r="AU44" t="s">
        <v>6121</v>
      </c>
      <c r="AV44">
        <v>90</v>
      </c>
      <c r="AW44" t="s">
        <v>7136</v>
      </c>
      <c r="AX44" t="s">
        <v>4712</v>
      </c>
      <c r="AY44">
        <v>206</v>
      </c>
      <c r="AZ44" t="s">
        <v>7137</v>
      </c>
      <c r="BA44" t="s">
        <v>2705</v>
      </c>
      <c r="BB44">
        <v>376</v>
      </c>
      <c r="BC44" t="s">
        <v>7138</v>
      </c>
      <c r="BD44" t="s">
        <v>4149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132</v>
      </c>
      <c r="CP44" t="s">
        <v>6141</v>
      </c>
      <c r="CQ44" t="s">
        <v>7005</v>
      </c>
      <c r="CR44">
        <v>0</v>
      </c>
      <c r="CS44">
        <v>0</v>
      </c>
      <c r="CT44">
        <v>0</v>
      </c>
      <c r="CU44">
        <v>129</v>
      </c>
      <c r="CV44" t="s">
        <v>7139</v>
      </c>
      <c r="CW44" t="s">
        <v>2705</v>
      </c>
      <c r="CX44">
        <v>3</v>
      </c>
      <c r="CY44" t="s">
        <v>7140</v>
      </c>
      <c r="CZ44" t="s">
        <v>4815</v>
      </c>
      <c r="DA44">
        <v>123</v>
      </c>
      <c r="DB44" t="s">
        <v>7141</v>
      </c>
      <c r="DC44" t="s">
        <v>6118</v>
      </c>
      <c r="DD44">
        <v>9</v>
      </c>
      <c r="DE44" t="s">
        <v>6537</v>
      </c>
      <c r="DF44" t="s">
        <v>4150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</row>
    <row r="45" spans="1:128" x14ac:dyDescent="0.3">
      <c r="B45">
        <v>2014</v>
      </c>
      <c r="C45">
        <v>1071</v>
      </c>
      <c r="D45" t="s">
        <v>7142</v>
      </c>
      <c r="E45" t="s">
        <v>6102</v>
      </c>
      <c r="F45">
        <v>305</v>
      </c>
      <c r="G45" t="s">
        <v>7143</v>
      </c>
      <c r="H45" t="s">
        <v>6118</v>
      </c>
      <c r="I45">
        <v>672</v>
      </c>
      <c r="J45" t="s">
        <v>7144</v>
      </c>
      <c r="K45" t="s">
        <v>5753</v>
      </c>
      <c r="L45">
        <v>94</v>
      </c>
      <c r="M45" t="s">
        <v>7145</v>
      </c>
      <c r="N45" t="s">
        <v>6233</v>
      </c>
      <c r="O45">
        <v>463</v>
      </c>
      <c r="P45" t="s">
        <v>7146</v>
      </c>
      <c r="Q45" t="s">
        <v>6102</v>
      </c>
      <c r="R45">
        <v>608</v>
      </c>
      <c r="S45" t="s">
        <v>6335</v>
      </c>
      <c r="T45" t="s">
        <v>6121</v>
      </c>
      <c r="U45">
        <v>317</v>
      </c>
      <c r="V45" t="s">
        <v>7147</v>
      </c>
      <c r="W45" t="s">
        <v>2882</v>
      </c>
      <c r="X45">
        <v>301</v>
      </c>
      <c r="Y45" t="s">
        <v>7148</v>
      </c>
      <c r="Z45" t="s">
        <v>6118</v>
      </c>
      <c r="AA45">
        <v>16</v>
      </c>
      <c r="AB45" t="s">
        <v>7149</v>
      </c>
      <c r="AC45" t="s">
        <v>4815</v>
      </c>
      <c r="AD45">
        <v>0</v>
      </c>
      <c r="AE45">
        <v>0</v>
      </c>
      <c r="AF45">
        <v>0</v>
      </c>
      <c r="AG45">
        <v>145</v>
      </c>
      <c r="AH45" t="s">
        <v>7150</v>
      </c>
      <c r="AI45" t="s">
        <v>1401</v>
      </c>
      <c r="AJ45">
        <v>172</v>
      </c>
      <c r="AK45" t="s">
        <v>6825</v>
      </c>
      <c r="AL45" t="s">
        <v>6913</v>
      </c>
      <c r="AM45">
        <v>629</v>
      </c>
      <c r="AN45" t="s">
        <v>7151</v>
      </c>
      <c r="AO45" t="s">
        <v>5753</v>
      </c>
      <c r="AP45">
        <v>4</v>
      </c>
      <c r="AQ45" t="s">
        <v>6047</v>
      </c>
      <c r="AR45" t="s">
        <v>3085</v>
      </c>
      <c r="AS45">
        <v>533</v>
      </c>
      <c r="AT45" t="s">
        <v>7152</v>
      </c>
      <c r="AU45" t="s">
        <v>4149</v>
      </c>
      <c r="AV45">
        <v>92</v>
      </c>
      <c r="AW45" t="s">
        <v>7153</v>
      </c>
      <c r="AX45" t="s">
        <v>6504</v>
      </c>
      <c r="AY45">
        <v>206</v>
      </c>
      <c r="AZ45" t="s">
        <v>7154</v>
      </c>
      <c r="BA45" t="s">
        <v>5753</v>
      </c>
      <c r="BB45">
        <v>423</v>
      </c>
      <c r="BC45" t="s">
        <v>7069</v>
      </c>
      <c r="BD45" t="s">
        <v>5753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124</v>
      </c>
      <c r="CP45" t="s">
        <v>7155</v>
      </c>
      <c r="CQ45" t="s">
        <v>3033</v>
      </c>
      <c r="CR45">
        <v>0</v>
      </c>
      <c r="CS45">
        <v>0</v>
      </c>
      <c r="CT45">
        <v>0</v>
      </c>
      <c r="CU45">
        <v>122</v>
      </c>
      <c r="CV45" t="s">
        <v>7156</v>
      </c>
      <c r="CW45" t="s">
        <v>3033</v>
      </c>
      <c r="CX45">
        <v>2</v>
      </c>
      <c r="CY45" t="s">
        <v>6821</v>
      </c>
      <c r="CZ45" t="s">
        <v>3085</v>
      </c>
      <c r="DA45">
        <v>112</v>
      </c>
      <c r="DB45" t="s">
        <v>7157</v>
      </c>
      <c r="DC45" t="s">
        <v>2705</v>
      </c>
      <c r="DD45">
        <v>12</v>
      </c>
      <c r="DE45" t="s">
        <v>6432</v>
      </c>
      <c r="DF45" t="s">
        <v>6982</v>
      </c>
      <c r="DG45">
        <v>1</v>
      </c>
      <c r="DH45" t="s">
        <v>5188</v>
      </c>
      <c r="DI45" t="s">
        <v>5188</v>
      </c>
      <c r="DJ45">
        <v>0</v>
      </c>
      <c r="DK45">
        <v>0</v>
      </c>
      <c r="DL45">
        <v>0</v>
      </c>
      <c r="DM45">
        <v>1</v>
      </c>
      <c r="DN45" t="s">
        <v>5188</v>
      </c>
      <c r="DO45" t="s">
        <v>5188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1</v>
      </c>
      <c r="DW45" t="s">
        <v>5188</v>
      </c>
      <c r="DX45" t="s">
        <v>5188</v>
      </c>
    </row>
    <row r="46" spans="1:128" x14ac:dyDescent="0.3">
      <c r="B46">
        <v>2015</v>
      </c>
      <c r="C46">
        <v>1251</v>
      </c>
      <c r="D46" t="s">
        <v>7158</v>
      </c>
      <c r="E46" t="s">
        <v>2447</v>
      </c>
      <c r="F46">
        <v>316</v>
      </c>
      <c r="G46" t="s">
        <v>7159</v>
      </c>
      <c r="H46" t="s">
        <v>3085</v>
      </c>
      <c r="I46">
        <v>849</v>
      </c>
      <c r="J46" t="s">
        <v>7160</v>
      </c>
      <c r="K46" t="s">
        <v>6241</v>
      </c>
      <c r="L46">
        <v>86</v>
      </c>
      <c r="M46" t="s">
        <v>7161</v>
      </c>
      <c r="N46" t="s">
        <v>3243</v>
      </c>
      <c r="O46">
        <v>537</v>
      </c>
      <c r="P46" t="s">
        <v>7162</v>
      </c>
      <c r="Q46" t="s">
        <v>6102</v>
      </c>
      <c r="R46">
        <v>714</v>
      </c>
      <c r="S46" t="s">
        <v>7163</v>
      </c>
      <c r="T46" t="s">
        <v>2447</v>
      </c>
      <c r="U46">
        <v>333</v>
      </c>
      <c r="V46" t="s">
        <v>7164</v>
      </c>
      <c r="W46" t="s">
        <v>3034</v>
      </c>
      <c r="X46">
        <v>314</v>
      </c>
      <c r="Y46" t="s">
        <v>7165</v>
      </c>
      <c r="Z46" t="s">
        <v>3034</v>
      </c>
      <c r="AA46">
        <v>19</v>
      </c>
      <c r="AB46" t="s">
        <v>7166</v>
      </c>
      <c r="AC46" t="s">
        <v>2359</v>
      </c>
      <c r="AD46">
        <v>0</v>
      </c>
      <c r="AE46">
        <v>0</v>
      </c>
      <c r="AF46">
        <v>0</v>
      </c>
      <c r="AG46">
        <v>167</v>
      </c>
      <c r="AH46" t="s">
        <v>6450</v>
      </c>
      <c r="AI46" t="s">
        <v>2882</v>
      </c>
      <c r="AJ46">
        <v>166</v>
      </c>
      <c r="AK46" t="s">
        <v>7167</v>
      </c>
      <c r="AL46" t="s">
        <v>6259</v>
      </c>
      <c r="AM46">
        <v>656</v>
      </c>
      <c r="AN46" t="s">
        <v>7168</v>
      </c>
      <c r="AO46" t="s">
        <v>1951</v>
      </c>
      <c r="AP46">
        <v>1</v>
      </c>
      <c r="AQ46" t="s">
        <v>1951</v>
      </c>
      <c r="AR46" t="s">
        <v>1951</v>
      </c>
      <c r="AS46">
        <v>578</v>
      </c>
      <c r="AT46" t="s">
        <v>6825</v>
      </c>
      <c r="AU46" t="s">
        <v>5762</v>
      </c>
      <c r="AV46">
        <v>77</v>
      </c>
      <c r="AW46" t="s">
        <v>7169</v>
      </c>
      <c r="AX46" t="s">
        <v>4712</v>
      </c>
      <c r="AY46">
        <v>206</v>
      </c>
      <c r="AZ46" t="s">
        <v>7170</v>
      </c>
      <c r="BA46" t="s">
        <v>1951</v>
      </c>
      <c r="BB46">
        <v>450</v>
      </c>
      <c r="BC46" t="s">
        <v>5247</v>
      </c>
      <c r="BD46" t="s">
        <v>6254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153</v>
      </c>
      <c r="CP46" t="s">
        <v>7171</v>
      </c>
      <c r="CQ46" t="s">
        <v>6139</v>
      </c>
      <c r="CR46">
        <v>0</v>
      </c>
      <c r="CS46">
        <v>0</v>
      </c>
      <c r="CT46">
        <v>0</v>
      </c>
      <c r="CU46">
        <v>149</v>
      </c>
      <c r="CV46" t="s">
        <v>7172</v>
      </c>
      <c r="CW46" t="s">
        <v>6139</v>
      </c>
      <c r="CX46">
        <v>4</v>
      </c>
      <c r="CY46" t="s">
        <v>7173</v>
      </c>
      <c r="CZ46" t="s">
        <v>6550</v>
      </c>
      <c r="DA46">
        <v>139</v>
      </c>
      <c r="DB46" t="s">
        <v>6179</v>
      </c>
      <c r="DC46" t="s">
        <v>6139</v>
      </c>
      <c r="DD46">
        <v>14</v>
      </c>
      <c r="DE46" t="s">
        <v>7174</v>
      </c>
      <c r="DF46" t="s">
        <v>2447</v>
      </c>
      <c r="DG46">
        <v>109</v>
      </c>
      <c r="DH46" t="s">
        <v>7175</v>
      </c>
      <c r="DI46" t="s">
        <v>1796</v>
      </c>
      <c r="DJ46">
        <v>1</v>
      </c>
      <c r="DK46" t="s">
        <v>6118</v>
      </c>
      <c r="DL46" t="s">
        <v>6118</v>
      </c>
      <c r="DM46">
        <v>103</v>
      </c>
      <c r="DN46" t="s">
        <v>5563</v>
      </c>
      <c r="DO46" t="s">
        <v>1796</v>
      </c>
      <c r="DP46">
        <v>5</v>
      </c>
      <c r="DQ46" t="s">
        <v>7176</v>
      </c>
      <c r="DR46" t="s">
        <v>4160</v>
      </c>
      <c r="DS46">
        <v>25</v>
      </c>
      <c r="DT46" t="s">
        <v>7177</v>
      </c>
      <c r="DU46" t="s">
        <v>1796</v>
      </c>
      <c r="DV46">
        <v>84</v>
      </c>
      <c r="DW46" t="s">
        <v>7178</v>
      </c>
      <c r="DX46" t="s">
        <v>1796</v>
      </c>
    </row>
    <row r="47" spans="1:128" x14ac:dyDescent="0.3">
      <c r="B47">
        <v>2016</v>
      </c>
      <c r="C47">
        <v>1318</v>
      </c>
      <c r="D47" t="s">
        <v>7179</v>
      </c>
      <c r="E47" t="s">
        <v>6130</v>
      </c>
      <c r="F47">
        <v>332</v>
      </c>
      <c r="G47" t="s">
        <v>7043</v>
      </c>
      <c r="H47" t="s">
        <v>3786</v>
      </c>
      <c r="I47">
        <v>901</v>
      </c>
      <c r="J47" t="s">
        <v>6996</v>
      </c>
      <c r="K47" t="s">
        <v>3787</v>
      </c>
      <c r="L47">
        <v>85</v>
      </c>
      <c r="M47" t="s">
        <v>6300</v>
      </c>
      <c r="N47" t="s">
        <v>3034</v>
      </c>
      <c r="O47">
        <v>530</v>
      </c>
      <c r="P47" t="s">
        <v>7180</v>
      </c>
      <c r="Q47" t="s">
        <v>5247</v>
      </c>
      <c r="R47">
        <v>788</v>
      </c>
      <c r="S47" t="s">
        <v>7181</v>
      </c>
      <c r="T47" t="s">
        <v>6121</v>
      </c>
      <c r="U47">
        <v>341</v>
      </c>
      <c r="V47" t="s">
        <v>7182</v>
      </c>
      <c r="W47" t="s">
        <v>3786</v>
      </c>
      <c r="X47">
        <v>320</v>
      </c>
      <c r="Y47" t="s">
        <v>7183</v>
      </c>
      <c r="Z47" t="s">
        <v>6392</v>
      </c>
      <c r="AA47">
        <v>21</v>
      </c>
      <c r="AB47" t="s">
        <v>7184</v>
      </c>
      <c r="AC47" t="s">
        <v>3033</v>
      </c>
      <c r="AD47">
        <v>0</v>
      </c>
      <c r="AE47">
        <v>0</v>
      </c>
      <c r="AF47">
        <v>0</v>
      </c>
      <c r="AG47">
        <v>154</v>
      </c>
      <c r="AH47" t="s">
        <v>7185</v>
      </c>
      <c r="AI47" t="s">
        <v>2882</v>
      </c>
      <c r="AJ47">
        <v>187</v>
      </c>
      <c r="AK47" t="s">
        <v>7186</v>
      </c>
      <c r="AL47" t="s">
        <v>3034</v>
      </c>
      <c r="AM47">
        <v>591</v>
      </c>
      <c r="AN47" t="s">
        <v>7187</v>
      </c>
      <c r="AO47" t="s">
        <v>5762</v>
      </c>
      <c r="AP47">
        <v>4</v>
      </c>
      <c r="AQ47" t="s">
        <v>6161</v>
      </c>
      <c r="AR47" t="s">
        <v>1950</v>
      </c>
      <c r="AS47">
        <v>523</v>
      </c>
      <c r="AT47" t="s">
        <v>7188</v>
      </c>
      <c r="AU47" t="s">
        <v>6276</v>
      </c>
      <c r="AV47">
        <v>64</v>
      </c>
      <c r="AW47" t="s">
        <v>7189</v>
      </c>
      <c r="AX47" t="s">
        <v>3786</v>
      </c>
      <c r="AY47">
        <v>179</v>
      </c>
      <c r="AZ47" t="s">
        <v>7190</v>
      </c>
      <c r="BA47" t="s">
        <v>6241</v>
      </c>
      <c r="BB47">
        <v>412</v>
      </c>
      <c r="BC47" t="s">
        <v>7191</v>
      </c>
      <c r="BD47" t="s">
        <v>6297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159</v>
      </c>
      <c r="CP47" t="s">
        <v>7192</v>
      </c>
      <c r="CQ47" t="s">
        <v>6121</v>
      </c>
      <c r="CR47">
        <v>0</v>
      </c>
      <c r="CS47">
        <v>0</v>
      </c>
      <c r="CT47">
        <v>0</v>
      </c>
      <c r="CU47">
        <v>152</v>
      </c>
      <c r="CV47" t="s">
        <v>7055</v>
      </c>
      <c r="CW47" t="s">
        <v>6121</v>
      </c>
      <c r="CX47">
        <v>7</v>
      </c>
      <c r="CY47" t="s">
        <v>6914</v>
      </c>
      <c r="CZ47" t="s">
        <v>3034</v>
      </c>
      <c r="DA47">
        <v>132</v>
      </c>
      <c r="DB47" t="s">
        <v>7193</v>
      </c>
      <c r="DC47" t="s">
        <v>6225</v>
      </c>
      <c r="DD47">
        <v>27</v>
      </c>
      <c r="DE47" t="s">
        <v>7194</v>
      </c>
      <c r="DF47" t="s">
        <v>6121</v>
      </c>
      <c r="DG47">
        <v>227</v>
      </c>
      <c r="DH47" t="s">
        <v>7195</v>
      </c>
      <c r="DI47" t="s">
        <v>4815</v>
      </c>
      <c r="DJ47">
        <v>8</v>
      </c>
      <c r="DK47" t="s">
        <v>7196</v>
      </c>
      <c r="DL47" t="s">
        <v>6688</v>
      </c>
      <c r="DM47">
        <v>205</v>
      </c>
      <c r="DN47" t="s">
        <v>7197</v>
      </c>
      <c r="DO47" t="s">
        <v>4815</v>
      </c>
      <c r="DP47">
        <v>14</v>
      </c>
      <c r="DQ47" t="s">
        <v>7198</v>
      </c>
      <c r="DR47" t="s">
        <v>4712</v>
      </c>
      <c r="DS47">
        <v>65</v>
      </c>
      <c r="DT47" t="s">
        <v>7199</v>
      </c>
      <c r="DU47" t="s">
        <v>6688</v>
      </c>
      <c r="DV47">
        <v>162</v>
      </c>
      <c r="DW47" t="s">
        <v>7200</v>
      </c>
      <c r="DX47" t="s">
        <v>3243</v>
      </c>
    </row>
    <row r="48" spans="1:128" x14ac:dyDescent="0.3">
      <c r="B48">
        <v>2017</v>
      </c>
      <c r="C48">
        <v>1196</v>
      </c>
      <c r="D48" t="s">
        <v>7201</v>
      </c>
      <c r="E48" t="s">
        <v>2447</v>
      </c>
      <c r="F48">
        <v>302</v>
      </c>
      <c r="G48" t="s">
        <v>7202</v>
      </c>
      <c r="H48" t="s">
        <v>2882</v>
      </c>
      <c r="I48">
        <v>792</v>
      </c>
      <c r="J48" t="s">
        <v>7203</v>
      </c>
      <c r="K48" t="s">
        <v>1951</v>
      </c>
      <c r="L48">
        <v>102</v>
      </c>
      <c r="M48" t="s">
        <v>7204</v>
      </c>
      <c r="N48" t="s">
        <v>3085</v>
      </c>
      <c r="O48">
        <v>495</v>
      </c>
      <c r="P48" t="s">
        <v>7205</v>
      </c>
      <c r="Q48" t="s">
        <v>6102</v>
      </c>
      <c r="R48">
        <v>701</v>
      </c>
      <c r="S48" t="s">
        <v>7206</v>
      </c>
      <c r="T48" t="s">
        <v>5753</v>
      </c>
      <c r="U48">
        <v>326</v>
      </c>
      <c r="V48" t="s">
        <v>7207</v>
      </c>
      <c r="W48" t="s">
        <v>2882</v>
      </c>
      <c r="X48">
        <v>299</v>
      </c>
      <c r="Y48" t="s">
        <v>7208</v>
      </c>
      <c r="Z48" t="s">
        <v>2882</v>
      </c>
      <c r="AA48">
        <v>27</v>
      </c>
      <c r="AB48" t="s">
        <v>7209</v>
      </c>
      <c r="AC48" t="s">
        <v>3033</v>
      </c>
      <c r="AD48">
        <v>0</v>
      </c>
      <c r="AE48">
        <v>0</v>
      </c>
      <c r="AF48">
        <v>0</v>
      </c>
      <c r="AG48">
        <v>166</v>
      </c>
      <c r="AH48" t="s">
        <v>7210</v>
      </c>
      <c r="AI48" t="s">
        <v>2705</v>
      </c>
      <c r="AJ48">
        <v>160</v>
      </c>
      <c r="AK48" t="s">
        <v>7211</v>
      </c>
      <c r="AL48" t="s">
        <v>3786</v>
      </c>
      <c r="AM48">
        <v>482</v>
      </c>
      <c r="AN48" t="s">
        <v>6971</v>
      </c>
      <c r="AO48" t="s">
        <v>1956</v>
      </c>
      <c r="AP48">
        <v>1</v>
      </c>
      <c r="AQ48" t="s">
        <v>4150</v>
      </c>
      <c r="AR48" t="s">
        <v>4150</v>
      </c>
      <c r="AS48">
        <v>406</v>
      </c>
      <c r="AT48" t="s">
        <v>7212</v>
      </c>
      <c r="AU48" t="s">
        <v>6111</v>
      </c>
      <c r="AV48">
        <v>75</v>
      </c>
      <c r="AW48" t="s">
        <v>7213</v>
      </c>
      <c r="AX48" t="s">
        <v>4150</v>
      </c>
      <c r="AY48">
        <v>137</v>
      </c>
      <c r="AZ48" t="s">
        <v>6713</v>
      </c>
      <c r="BA48" t="s">
        <v>1956</v>
      </c>
      <c r="BB48">
        <v>345</v>
      </c>
      <c r="BC48" t="s">
        <v>7214</v>
      </c>
      <c r="BD48" t="s">
        <v>3986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172</v>
      </c>
      <c r="CP48" t="s">
        <v>7215</v>
      </c>
      <c r="CQ48" t="s">
        <v>6139</v>
      </c>
      <c r="CR48">
        <v>0</v>
      </c>
      <c r="CS48">
        <v>0</v>
      </c>
      <c r="CT48">
        <v>0</v>
      </c>
      <c r="CU48">
        <v>165</v>
      </c>
      <c r="CV48" t="s">
        <v>7216</v>
      </c>
      <c r="CW48" t="s">
        <v>6139</v>
      </c>
      <c r="CX48">
        <v>7</v>
      </c>
      <c r="CY48" t="s">
        <v>7217</v>
      </c>
      <c r="CZ48" t="s">
        <v>6047</v>
      </c>
      <c r="DA48">
        <v>144</v>
      </c>
      <c r="DB48" t="s">
        <v>7218</v>
      </c>
      <c r="DC48" t="s">
        <v>6102</v>
      </c>
      <c r="DD48">
        <v>28</v>
      </c>
      <c r="DE48" t="s">
        <v>7219</v>
      </c>
      <c r="DF48" t="s">
        <v>2882</v>
      </c>
      <c r="DG48">
        <v>216</v>
      </c>
      <c r="DH48" t="s">
        <v>7220</v>
      </c>
      <c r="DI48" t="s">
        <v>6688</v>
      </c>
      <c r="DJ48">
        <v>2</v>
      </c>
      <c r="DK48" t="s">
        <v>6383</v>
      </c>
      <c r="DL48" t="s">
        <v>6383</v>
      </c>
      <c r="DM48">
        <v>194</v>
      </c>
      <c r="DN48" t="s">
        <v>7221</v>
      </c>
      <c r="DO48" t="s">
        <v>4815</v>
      </c>
      <c r="DP48">
        <v>20</v>
      </c>
      <c r="DQ48" t="s">
        <v>7222</v>
      </c>
      <c r="DR48" t="s">
        <v>7223</v>
      </c>
      <c r="DS48">
        <v>48</v>
      </c>
      <c r="DT48" t="s">
        <v>7224</v>
      </c>
      <c r="DU48" t="s">
        <v>7059</v>
      </c>
      <c r="DV48">
        <v>168</v>
      </c>
      <c r="DW48" t="s">
        <v>7225</v>
      </c>
      <c r="DX48" t="s">
        <v>4712</v>
      </c>
    </row>
    <row r="49" spans="1:128" x14ac:dyDescent="0.3">
      <c r="A49" t="s">
        <v>92</v>
      </c>
      <c r="B49">
        <v>2012</v>
      </c>
      <c r="C49">
        <v>3986</v>
      </c>
      <c r="D49" t="s">
        <v>6781</v>
      </c>
      <c r="E49" t="s">
        <v>4150</v>
      </c>
      <c r="F49">
        <v>963</v>
      </c>
      <c r="G49" t="s">
        <v>7226</v>
      </c>
      <c r="H49" t="s">
        <v>2024</v>
      </c>
      <c r="I49">
        <v>2466</v>
      </c>
      <c r="J49" t="s">
        <v>7151</v>
      </c>
      <c r="K49" t="s">
        <v>6118</v>
      </c>
      <c r="L49">
        <v>557</v>
      </c>
      <c r="M49" t="s">
        <v>7227</v>
      </c>
      <c r="N49" t="s">
        <v>2789</v>
      </c>
      <c r="O49">
        <v>1763</v>
      </c>
      <c r="P49" t="s">
        <v>7228</v>
      </c>
      <c r="Q49" t="s">
        <v>6102</v>
      </c>
      <c r="R49">
        <v>2223</v>
      </c>
      <c r="S49" t="s">
        <v>7229</v>
      </c>
      <c r="T49" t="s">
        <v>2705</v>
      </c>
      <c r="U49">
        <v>1013</v>
      </c>
      <c r="V49" t="s">
        <v>7230</v>
      </c>
      <c r="W49" t="s">
        <v>6382</v>
      </c>
      <c r="X49">
        <v>917</v>
      </c>
      <c r="Y49" t="s">
        <v>7231</v>
      </c>
      <c r="Z49" t="s">
        <v>1034</v>
      </c>
      <c r="AA49">
        <v>95</v>
      </c>
      <c r="AB49" t="s">
        <v>7073</v>
      </c>
      <c r="AC49" t="s">
        <v>6118</v>
      </c>
      <c r="AD49">
        <v>1</v>
      </c>
      <c r="AE49" t="s">
        <v>5563</v>
      </c>
      <c r="AF49" t="s">
        <v>5563</v>
      </c>
      <c r="AG49">
        <v>556</v>
      </c>
      <c r="AH49" t="s">
        <v>7232</v>
      </c>
      <c r="AI49" t="s">
        <v>7233</v>
      </c>
      <c r="AJ49">
        <v>457</v>
      </c>
      <c r="AK49" t="s">
        <v>6191</v>
      </c>
      <c r="AL49" t="s">
        <v>6107</v>
      </c>
      <c r="AM49">
        <v>2250</v>
      </c>
      <c r="AN49" t="s">
        <v>7234</v>
      </c>
      <c r="AO49" t="s">
        <v>1401</v>
      </c>
      <c r="AP49">
        <v>3</v>
      </c>
      <c r="AQ49" t="s">
        <v>7235</v>
      </c>
      <c r="AR49" t="s">
        <v>3922</v>
      </c>
      <c r="AS49">
        <v>2061</v>
      </c>
      <c r="AT49" t="s">
        <v>7236</v>
      </c>
      <c r="AU49" t="s">
        <v>1401</v>
      </c>
      <c r="AV49">
        <v>186</v>
      </c>
      <c r="AW49" t="s">
        <v>7237</v>
      </c>
      <c r="AX49" t="s">
        <v>3085</v>
      </c>
      <c r="AY49">
        <v>826</v>
      </c>
      <c r="AZ49" t="s">
        <v>7238</v>
      </c>
      <c r="BA49" t="s">
        <v>1401</v>
      </c>
      <c r="BB49">
        <v>1424</v>
      </c>
      <c r="BC49" t="s">
        <v>6805</v>
      </c>
      <c r="BD49" t="s">
        <v>1401</v>
      </c>
      <c r="BE49">
        <v>359</v>
      </c>
      <c r="BF49" t="s">
        <v>7239</v>
      </c>
      <c r="BG49" t="s">
        <v>4815</v>
      </c>
      <c r="BH49">
        <v>0</v>
      </c>
      <c r="BI49">
        <v>0</v>
      </c>
      <c r="BJ49">
        <v>0</v>
      </c>
      <c r="BK49">
        <v>10</v>
      </c>
      <c r="BL49" t="s">
        <v>7240</v>
      </c>
      <c r="BM49" t="s">
        <v>2789</v>
      </c>
      <c r="BN49">
        <v>349</v>
      </c>
      <c r="BO49" t="s">
        <v>7241</v>
      </c>
      <c r="BP49" t="s">
        <v>4815</v>
      </c>
      <c r="BQ49">
        <v>88</v>
      </c>
      <c r="BR49" t="s">
        <v>7242</v>
      </c>
      <c r="BS49" t="s">
        <v>5674</v>
      </c>
      <c r="BT49">
        <v>271</v>
      </c>
      <c r="BU49" t="s">
        <v>7243</v>
      </c>
      <c r="BV49" t="s">
        <v>4815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253</v>
      </c>
      <c r="CP49" t="s">
        <v>7244</v>
      </c>
      <c r="CQ49" t="s">
        <v>6130</v>
      </c>
      <c r="CR49">
        <v>12</v>
      </c>
      <c r="CS49" t="s">
        <v>7245</v>
      </c>
      <c r="CT49" t="s">
        <v>6136</v>
      </c>
      <c r="CU49">
        <v>224</v>
      </c>
      <c r="CV49" t="s">
        <v>7246</v>
      </c>
      <c r="CW49" t="s">
        <v>6139</v>
      </c>
      <c r="CX49">
        <v>17</v>
      </c>
      <c r="CY49" t="s">
        <v>7247</v>
      </c>
      <c r="CZ49" t="s">
        <v>2882</v>
      </c>
      <c r="DA49">
        <v>223</v>
      </c>
      <c r="DB49" t="s">
        <v>7248</v>
      </c>
      <c r="DC49" t="s">
        <v>6121</v>
      </c>
      <c r="DD49">
        <v>30</v>
      </c>
      <c r="DE49" t="s">
        <v>6822</v>
      </c>
      <c r="DF49" t="s">
        <v>2789</v>
      </c>
      <c r="DG49">
        <v>111</v>
      </c>
      <c r="DH49" t="s">
        <v>7249</v>
      </c>
      <c r="DI49" t="s">
        <v>6486</v>
      </c>
      <c r="DJ49">
        <v>31</v>
      </c>
      <c r="DK49" t="s">
        <v>7250</v>
      </c>
      <c r="DL49" t="s">
        <v>6396</v>
      </c>
      <c r="DM49">
        <v>76</v>
      </c>
      <c r="DN49" t="s">
        <v>7251</v>
      </c>
      <c r="DO49" t="s">
        <v>7252</v>
      </c>
      <c r="DP49">
        <v>4</v>
      </c>
      <c r="DQ49" t="s">
        <v>7253</v>
      </c>
      <c r="DR49" t="s">
        <v>6107</v>
      </c>
      <c r="DS49">
        <v>70</v>
      </c>
      <c r="DT49" t="s">
        <v>7254</v>
      </c>
      <c r="DU49" t="s">
        <v>3214</v>
      </c>
      <c r="DV49">
        <v>41</v>
      </c>
      <c r="DW49" t="s">
        <v>7255</v>
      </c>
      <c r="DX49" t="s">
        <v>4149</v>
      </c>
    </row>
    <row r="50" spans="1:128" x14ac:dyDescent="0.3">
      <c r="B50">
        <v>2013</v>
      </c>
      <c r="C50">
        <v>3888</v>
      </c>
      <c r="D50" t="s">
        <v>6817</v>
      </c>
      <c r="E50" t="s">
        <v>5247</v>
      </c>
      <c r="F50">
        <v>977</v>
      </c>
      <c r="G50" t="s">
        <v>6371</v>
      </c>
      <c r="H50" t="s">
        <v>3214</v>
      </c>
      <c r="I50">
        <v>2432</v>
      </c>
      <c r="J50" t="s">
        <v>7256</v>
      </c>
      <c r="K50" t="s">
        <v>2882</v>
      </c>
      <c r="L50">
        <v>479</v>
      </c>
      <c r="M50" t="s">
        <v>7257</v>
      </c>
      <c r="N50" t="s">
        <v>5457</v>
      </c>
      <c r="O50">
        <v>1720</v>
      </c>
      <c r="P50" t="s">
        <v>7258</v>
      </c>
      <c r="Q50" t="s">
        <v>6121</v>
      </c>
      <c r="R50">
        <v>2168</v>
      </c>
      <c r="S50" t="s">
        <v>6268</v>
      </c>
      <c r="T50" t="s">
        <v>3033</v>
      </c>
      <c r="U50">
        <v>1023</v>
      </c>
      <c r="V50" t="s">
        <v>7259</v>
      </c>
      <c r="W50" t="s">
        <v>2024</v>
      </c>
      <c r="X50">
        <v>916</v>
      </c>
      <c r="Y50" t="s">
        <v>7260</v>
      </c>
      <c r="Z50" t="s">
        <v>6484</v>
      </c>
      <c r="AA50">
        <v>105</v>
      </c>
      <c r="AB50" t="s">
        <v>7261</v>
      </c>
      <c r="AC50" t="s">
        <v>3786</v>
      </c>
      <c r="AD50">
        <v>2</v>
      </c>
      <c r="AE50" t="s">
        <v>7262</v>
      </c>
      <c r="AF50" t="s">
        <v>2705</v>
      </c>
      <c r="AG50">
        <v>548</v>
      </c>
      <c r="AH50" t="s">
        <v>7263</v>
      </c>
      <c r="AI50" t="s">
        <v>6657</v>
      </c>
      <c r="AJ50">
        <v>475</v>
      </c>
      <c r="AK50" t="s">
        <v>7264</v>
      </c>
      <c r="AL50" t="s">
        <v>5562</v>
      </c>
      <c r="AM50">
        <v>2092</v>
      </c>
      <c r="AN50" t="s">
        <v>6997</v>
      </c>
      <c r="AO50" t="s">
        <v>2882</v>
      </c>
      <c r="AP50">
        <v>3</v>
      </c>
      <c r="AQ50" t="s">
        <v>6118</v>
      </c>
      <c r="AR50" t="s">
        <v>2255</v>
      </c>
      <c r="AS50">
        <v>1939</v>
      </c>
      <c r="AT50" t="s">
        <v>7265</v>
      </c>
      <c r="AU50" t="s">
        <v>2882</v>
      </c>
      <c r="AV50">
        <v>150</v>
      </c>
      <c r="AW50" t="s">
        <v>6316</v>
      </c>
      <c r="AX50" t="s">
        <v>6139</v>
      </c>
      <c r="AY50">
        <v>764</v>
      </c>
      <c r="AZ50" t="s">
        <v>7266</v>
      </c>
      <c r="BA50" t="s">
        <v>1401</v>
      </c>
      <c r="BB50">
        <v>1328</v>
      </c>
      <c r="BC50" t="s">
        <v>7267</v>
      </c>
      <c r="BD50" t="s">
        <v>6118</v>
      </c>
      <c r="BE50">
        <v>288</v>
      </c>
      <c r="BF50" t="s">
        <v>7268</v>
      </c>
      <c r="BG50" t="s">
        <v>4815</v>
      </c>
      <c r="BH50">
        <v>0</v>
      </c>
      <c r="BI50">
        <v>0</v>
      </c>
      <c r="BJ50">
        <v>0</v>
      </c>
      <c r="BK50">
        <v>2</v>
      </c>
      <c r="BL50" t="s">
        <v>7269</v>
      </c>
      <c r="BM50" t="s">
        <v>6233</v>
      </c>
      <c r="BN50">
        <v>286</v>
      </c>
      <c r="BO50" t="s">
        <v>7270</v>
      </c>
      <c r="BP50" t="s">
        <v>4815</v>
      </c>
      <c r="BQ50">
        <v>84</v>
      </c>
      <c r="BR50" t="s">
        <v>7271</v>
      </c>
      <c r="BS50" t="s">
        <v>7272</v>
      </c>
      <c r="BT50">
        <v>204</v>
      </c>
      <c r="BU50" t="s">
        <v>7273</v>
      </c>
      <c r="BV50" t="s">
        <v>7029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247</v>
      </c>
      <c r="CP50" t="s">
        <v>6748</v>
      </c>
      <c r="CQ50" t="s">
        <v>3033</v>
      </c>
      <c r="CR50">
        <v>16</v>
      </c>
      <c r="CS50" t="s">
        <v>7274</v>
      </c>
      <c r="CT50" t="s">
        <v>6159</v>
      </c>
      <c r="CU50">
        <v>218</v>
      </c>
      <c r="CV50" t="s">
        <v>7275</v>
      </c>
      <c r="CW50" t="s">
        <v>6118</v>
      </c>
      <c r="CX50">
        <v>13</v>
      </c>
      <c r="CY50" t="s">
        <v>7276</v>
      </c>
      <c r="CZ50" t="s">
        <v>2705</v>
      </c>
      <c r="DA50">
        <v>217</v>
      </c>
      <c r="DB50" t="s">
        <v>7277</v>
      </c>
      <c r="DC50" t="s">
        <v>3033</v>
      </c>
      <c r="DD50">
        <v>30</v>
      </c>
      <c r="DE50" t="s">
        <v>7278</v>
      </c>
      <c r="DF50" t="s">
        <v>2789</v>
      </c>
      <c r="DG50">
        <v>238</v>
      </c>
      <c r="DH50" t="s">
        <v>7279</v>
      </c>
      <c r="DI50" t="s">
        <v>4712</v>
      </c>
      <c r="DJ50">
        <v>42</v>
      </c>
      <c r="DK50" t="s">
        <v>7280</v>
      </c>
      <c r="DL50" t="s">
        <v>6780</v>
      </c>
      <c r="DM50">
        <v>168</v>
      </c>
      <c r="DN50" t="s">
        <v>7281</v>
      </c>
      <c r="DO50" t="s">
        <v>6999</v>
      </c>
      <c r="DP50">
        <v>28</v>
      </c>
      <c r="DQ50" t="s">
        <v>3448</v>
      </c>
      <c r="DR50" t="s">
        <v>6504</v>
      </c>
      <c r="DS50">
        <v>107</v>
      </c>
      <c r="DT50" t="s">
        <v>7282</v>
      </c>
      <c r="DU50" t="s">
        <v>3085</v>
      </c>
      <c r="DV50">
        <v>131</v>
      </c>
      <c r="DW50" t="s">
        <v>7283</v>
      </c>
      <c r="DX50" t="s">
        <v>3243</v>
      </c>
    </row>
    <row r="51" spans="1:128" x14ac:dyDescent="0.3">
      <c r="B51">
        <v>2014</v>
      </c>
      <c r="C51">
        <v>3903</v>
      </c>
      <c r="D51" t="s">
        <v>7284</v>
      </c>
      <c r="E51" t="s">
        <v>6139</v>
      </c>
      <c r="F51">
        <v>881</v>
      </c>
      <c r="G51" t="s">
        <v>7285</v>
      </c>
      <c r="H51" t="s">
        <v>6605</v>
      </c>
      <c r="I51">
        <v>2554</v>
      </c>
      <c r="J51" t="s">
        <v>3784</v>
      </c>
      <c r="K51" t="s">
        <v>3033</v>
      </c>
      <c r="L51">
        <v>468</v>
      </c>
      <c r="M51" t="s">
        <v>7286</v>
      </c>
      <c r="N51" t="s">
        <v>3034</v>
      </c>
      <c r="O51">
        <v>1697</v>
      </c>
      <c r="P51" t="s">
        <v>7287</v>
      </c>
      <c r="Q51" t="s">
        <v>6102</v>
      </c>
      <c r="R51">
        <v>2206</v>
      </c>
      <c r="S51" t="s">
        <v>6163</v>
      </c>
      <c r="T51" t="s">
        <v>5247</v>
      </c>
      <c r="U51">
        <v>921</v>
      </c>
      <c r="V51" t="s">
        <v>3099</v>
      </c>
      <c r="W51" t="s">
        <v>5659</v>
      </c>
      <c r="X51">
        <v>816</v>
      </c>
      <c r="Y51" t="s">
        <v>7288</v>
      </c>
      <c r="Z51" t="s">
        <v>3918</v>
      </c>
      <c r="AA51">
        <v>105</v>
      </c>
      <c r="AB51" t="s">
        <v>7289</v>
      </c>
      <c r="AC51" t="s">
        <v>2705</v>
      </c>
      <c r="AD51">
        <v>0</v>
      </c>
      <c r="AE51">
        <v>0</v>
      </c>
      <c r="AF51">
        <v>0</v>
      </c>
      <c r="AG51">
        <v>458</v>
      </c>
      <c r="AH51" t="s">
        <v>7290</v>
      </c>
      <c r="AI51" t="s">
        <v>1527</v>
      </c>
      <c r="AJ51">
        <v>463</v>
      </c>
      <c r="AK51" t="s">
        <v>7291</v>
      </c>
      <c r="AL51" t="s">
        <v>6382</v>
      </c>
      <c r="AM51">
        <v>2118</v>
      </c>
      <c r="AN51" t="s">
        <v>7292</v>
      </c>
      <c r="AO51" t="s">
        <v>3033</v>
      </c>
      <c r="AP51">
        <v>10</v>
      </c>
      <c r="AQ51" t="s">
        <v>7293</v>
      </c>
      <c r="AR51" t="s">
        <v>6118</v>
      </c>
      <c r="AS51">
        <v>1946</v>
      </c>
      <c r="AT51" t="s">
        <v>7294</v>
      </c>
      <c r="AU51" t="s">
        <v>4150</v>
      </c>
      <c r="AV51">
        <v>162</v>
      </c>
      <c r="AW51" t="s">
        <v>6103</v>
      </c>
      <c r="AX51" t="s">
        <v>2705</v>
      </c>
      <c r="AY51">
        <v>785</v>
      </c>
      <c r="AZ51" t="s">
        <v>7147</v>
      </c>
      <c r="BA51" t="s">
        <v>3033</v>
      </c>
      <c r="BB51">
        <v>1333</v>
      </c>
      <c r="BC51" t="s">
        <v>7295</v>
      </c>
      <c r="BD51" t="s">
        <v>4150</v>
      </c>
      <c r="BE51">
        <v>258</v>
      </c>
      <c r="BF51" t="s">
        <v>7296</v>
      </c>
      <c r="BG51" t="s">
        <v>6233</v>
      </c>
      <c r="BH51">
        <v>0</v>
      </c>
      <c r="BI51">
        <v>0</v>
      </c>
      <c r="BJ51">
        <v>0</v>
      </c>
      <c r="BK51">
        <v>6</v>
      </c>
      <c r="BL51" t="s">
        <v>4150</v>
      </c>
      <c r="BM51" t="s">
        <v>2705</v>
      </c>
      <c r="BN51">
        <v>252</v>
      </c>
      <c r="BO51" t="s">
        <v>7297</v>
      </c>
      <c r="BP51" t="s">
        <v>6233</v>
      </c>
      <c r="BQ51">
        <v>60</v>
      </c>
      <c r="BR51" t="s">
        <v>7298</v>
      </c>
      <c r="BS51" t="s">
        <v>7299</v>
      </c>
      <c r="BT51">
        <v>198</v>
      </c>
      <c r="BU51" t="s">
        <v>7300</v>
      </c>
      <c r="BV51" t="s">
        <v>3034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309</v>
      </c>
      <c r="CP51" t="s">
        <v>7301</v>
      </c>
      <c r="CQ51" t="s">
        <v>6118</v>
      </c>
      <c r="CR51">
        <v>19</v>
      </c>
      <c r="CS51" t="s">
        <v>7302</v>
      </c>
      <c r="CT51" t="s">
        <v>1527</v>
      </c>
      <c r="CU51">
        <v>269</v>
      </c>
      <c r="CV51" t="s">
        <v>7303</v>
      </c>
      <c r="CW51" t="s">
        <v>1401</v>
      </c>
      <c r="CX51">
        <v>21</v>
      </c>
      <c r="CY51" t="s">
        <v>7304</v>
      </c>
      <c r="CZ51" t="s">
        <v>2359</v>
      </c>
      <c r="DA51">
        <v>268</v>
      </c>
      <c r="DB51" t="s">
        <v>7095</v>
      </c>
      <c r="DC51" t="s">
        <v>2705</v>
      </c>
      <c r="DD51">
        <v>41</v>
      </c>
      <c r="DE51" t="s">
        <v>7305</v>
      </c>
      <c r="DF51" t="s">
        <v>3034</v>
      </c>
      <c r="DG51">
        <v>297</v>
      </c>
      <c r="DH51" t="s">
        <v>6869</v>
      </c>
      <c r="DI51" t="s">
        <v>2789</v>
      </c>
      <c r="DJ51">
        <v>36</v>
      </c>
      <c r="DK51" t="s">
        <v>7306</v>
      </c>
      <c r="DL51" t="s">
        <v>3034</v>
      </c>
      <c r="DM51">
        <v>228</v>
      </c>
      <c r="DN51" t="s">
        <v>6991</v>
      </c>
      <c r="DO51" t="s">
        <v>6233</v>
      </c>
      <c r="DP51">
        <v>33</v>
      </c>
      <c r="DQ51" t="s">
        <v>3023</v>
      </c>
      <c r="DR51" t="s">
        <v>3023</v>
      </c>
      <c r="DS51">
        <v>126</v>
      </c>
      <c r="DT51" t="s">
        <v>7307</v>
      </c>
      <c r="DU51" t="s">
        <v>2789</v>
      </c>
      <c r="DV51">
        <v>171</v>
      </c>
      <c r="DW51" t="s">
        <v>6490</v>
      </c>
      <c r="DX51" t="s">
        <v>5457</v>
      </c>
    </row>
    <row r="52" spans="1:128" x14ac:dyDescent="0.3">
      <c r="B52">
        <v>2015</v>
      </c>
      <c r="C52">
        <v>3610</v>
      </c>
      <c r="D52" t="s">
        <v>7308</v>
      </c>
      <c r="E52" t="s">
        <v>5753</v>
      </c>
      <c r="F52">
        <v>838</v>
      </c>
      <c r="G52" t="s">
        <v>7309</v>
      </c>
      <c r="H52" t="s">
        <v>3214</v>
      </c>
      <c r="I52">
        <v>2361</v>
      </c>
      <c r="J52" t="s">
        <v>7310</v>
      </c>
      <c r="K52" t="s">
        <v>6139</v>
      </c>
      <c r="L52">
        <v>411</v>
      </c>
      <c r="M52" t="s">
        <v>7311</v>
      </c>
      <c r="N52" t="s">
        <v>1401</v>
      </c>
      <c r="O52">
        <v>1622</v>
      </c>
      <c r="P52" t="s">
        <v>7312</v>
      </c>
      <c r="Q52" t="s">
        <v>3787</v>
      </c>
      <c r="R52">
        <v>1988</v>
      </c>
      <c r="S52" t="s">
        <v>7313</v>
      </c>
      <c r="T52" t="s">
        <v>2447</v>
      </c>
      <c r="U52">
        <v>877</v>
      </c>
      <c r="V52" t="s">
        <v>7314</v>
      </c>
      <c r="W52" t="s">
        <v>2255</v>
      </c>
      <c r="X52">
        <v>790</v>
      </c>
      <c r="Y52" t="s">
        <v>7315</v>
      </c>
      <c r="Z52" t="s">
        <v>5659</v>
      </c>
      <c r="AA52">
        <v>87</v>
      </c>
      <c r="AB52" t="s">
        <v>7316</v>
      </c>
      <c r="AC52" t="s">
        <v>2705</v>
      </c>
      <c r="AD52">
        <v>0</v>
      </c>
      <c r="AE52">
        <v>0</v>
      </c>
      <c r="AF52">
        <v>0</v>
      </c>
      <c r="AG52">
        <v>454</v>
      </c>
      <c r="AH52" t="s">
        <v>7317</v>
      </c>
      <c r="AI52" t="s">
        <v>1713</v>
      </c>
      <c r="AJ52">
        <v>423</v>
      </c>
      <c r="AK52" t="s">
        <v>7318</v>
      </c>
      <c r="AL52" t="s">
        <v>6276</v>
      </c>
      <c r="AM52">
        <v>1956</v>
      </c>
      <c r="AN52" t="s">
        <v>7319</v>
      </c>
      <c r="AO52" t="s">
        <v>6121</v>
      </c>
      <c r="AP52">
        <v>3</v>
      </c>
      <c r="AQ52" t="s">
        <v>7320</v>
      </c>
      <c r="AR52" t="s">
        <v>2071</v>
      </c>
      <c r="AS52">
        <v>1814</v>
      </c>
      <c r="AT52" t="s">
        <v>7321</v>
      </c>
      <c r="AU52" t="s">
        <v>2447</v>
      </c>
      <c r="AV52">
        <v>139</v>
      </c>
      <c r="AW52" t="s">
        <v>7322</v>
      </c>
      <c r="AX52" t="s">
        <v>3085</v>
      </c>
      <c r="AY52">
        <v>716</v>
      </c>
      <c r="AZ52" t="s">
        <v>6134</v>
      </c>
      <c r="BA52" t="s">
        <v>6225</v>
      </c>
      <c r="BB52">
        <v>1240</v>
      </c>
      <c r="BC52" t="s">
        <v>7323</v>
      </c>
      <c r="BD52" t="s">
        <v>6121</v>
      </c>
      <c r="BE52">
        <v>193</v>
      </c>
      <c r="BF52" t="s">
        <v>7324</v>
      </c>
      <c r="BG52" t="s">
        <v>6259</v>
      </c>
      <c r="BH52">
        <v>0</v>
      </c>
      <c r="BI52">
        <v>0</v>
      </c>
      <c r="BJ52">
        <v>0</v>
      </c>
      <c r="BK52">
        <v>11</v>
      </c>
      <c r="BL52" t="s">
        <v>7325</v>
      </c>
      <c r="BM52" t="s">
        <v>5753</v>
      </c>
      <c r="BN52">
        <v>182</v>
      </c>
      <c r="BO52" t="s">
        <v>7326</v>
      </c>
      <c r="BP52" t="s">
        <v>6231</v>
      </c>
      <c r="BQ52">
        <v>58</v>
      </c>
      <c r="BR52" t="s">
        <v>7327</v>
      </c>
      <c r="BS52" t="s">
        <v>5457</v>
      </c>
      <c r="BT52">
        <v>135</v>
      </c>
      <c r="BU52" t="s">
        <v>6122</v>
      </c>
      <c r="BV52" t="s">
        <v>6259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287</v>
      </c>
      <c r="CP52" t="s">
        <v>7328</v>
      </c>
      <c r="CQ52" t="s">
        <v>3033</v>
      </c>
      <c r="CR52">
        <v>24</v>
      </c>
      <c r="CS52" t="s">
        <v>7329</v>
      </c>
      <c r="CT52" t="s">
        <v>6241</v>
      </c>
      <c r="CU52">
        <v>247</v>
      </c>
      <c r="CV52" t="s">
        <v>6294</v>
      </c>
      <c r="CW52" t="s">
        <v>3085</v>
      </c>
      <c r="CX52">
        <v>16</v>
      </c>
      <c r="CY52" t="s">
        <v>7330</v>
      </c>
      <c r="CZ52" t="s">
        <v>6233</v>
      </c>
      <c r="DA52">
        <v>265</v>
      </c>
      <c r="DB52" t="s">
        <v>7331</v>
      </c>
      <c r="DC52" t="s">
        <v>2705</v>
      </c>
      <c r="DD52">
        <v>22</v>
      </c>
      <c r="DE52" t="s">
        <v>7332</v>
      </c>
      <c r="DF52" t="s">
        <v>6139</v>
      </c>
      <c r="DG52">
        <v>297</v>
      </c>
      <c r="DH52" t="s">
        <v>7333</v>
      </c>
      <c r="DI52" t="s">
        <v>3786</v>
      </c>
      <c r="DJ52">
        <v>21</v>
      </c>
      <c r="DK52" t="s">
        <v>1994</v>
      </c>
      <c r="DL52" t="s">
        <v>6102</v>
      </c>
      <c r="DM52">
        <v>202</v>
      </c>
      <c r="DN52" t="s">
        <v>7334</v>
      </c>
      <c r="DO52" t="s">
        <v>4712</v>
      </c>
      <c r="DP52">
        <v>74</v>
      </c>
      <c r="DQ52" t="s">
        <v>7335</v>
      </c>
      <c r="DR52" t="s">
        <v>6113</v>
      </c>
      <c r="DS52">
        <v>129</v>
      </c>
      <c r="DT52" t="s">
        <v>7336</v>
      </c>
      <c r="DU52" t="s">
        <v>3786</v>
      </c>
      <c r="DV52">
        <v>168</v>
      </c>
      <c r="DW52" t="s">
        <v>7337</v>
      </c>
      <c r="DX52" t="s">
        <v>5247</v>
      </c>
    </row>
    <row r="53" spans="1:128" x14ac:dyDescent="0.3">
      <c r="B53">
        <v>2016</v>
      </c>
      <c r="C53">
        <v>3388</v>
      </c>
      <c r="D53" t="s">
        <v>7338</v>
      </c>
      <c r="E53" t="s">
        <v>1951</v>
      </c>
      <c r="F53">
        <v>906</v>
      </c>
      <c r="G53" t="s">
        <v>7339</v>
      </c>
      <c r="H53" t="s">
        <v>3214</v>
      </c>
      <c r="I53">
        <v>2054</v>
      </c>
      <c r="J53" t="s">
        <v>7340</v>
      </c>
      <c r="K53" t="s">
        <v>2231</v>
      </c>
      <c r="L53">
        <v>428</v>
      </c>
      <c r="M53" t="s">
        <v>7341</v>
      </c>
      <c r="N53" t="s">
        <v>2705</v>
      </c>
      <c r="O53">
        <v>1505</v>
      </c>
      <c r="P53" t="s">
        <v>7342</v>
      </c>
      <c r="Q53" t="s">
        <v>6254</v>
      </c>
      <c r="R53">
        <v>1883</v>
      </c>
      <c r="S53" t="s">
        <v>7343</v>
      </c>
      <c r="T53" t="s">
        <v>3160</v>
      </c>
      <c r="U53">
        <v>828</v>
      </c>
      <c r="V53" t="s">
        <v>7344</v>
      </c>
      <c r="W53" t="s">
        <v>7345</v>
      </c>
      <c r="X53">
        <v>771</v>
      </c>
      <c r="Y53" t="s">
        <v>7346</v>
      </c>
      <c r="Z53" t="s">
        <v>5352</v>
      </c>
      <c r="AA53">
        <v>57</v>
      </c>
      <c r="AB53" t="s">
        <v>7347</v>
      </c>
      <c r="AC53" t="s">
        <v>6605</v>
      </c>
      <c r="AD53">
        <v>0</v>
      </c>
      <c r="AE53">
        <v>0</v>
      </c>
      <c r="AF53">
        <v>0</v>
      </c>
      <c r="AG53">
        <v>433</v>
      </c>
      <c r="AH53" t="s">
        <v>7348</v>
      </c>
      <c r="AI53" t="s">
        <v>1675</v>
      </c>
      <c r="AJ53">
        <v>395</v>
      </c>
      <c r="AK53" t="s">
        <v>7349</v>
      </c>
      <c r="AL53" t="s">
        <v>3214</v>
      </c>
      <c r="AM53">
        <v>1695</v>
      </c>
      <c r="AN53" t="s">
        <v>7350</v>
      </c>
      <c r="AO53" t="s">
        <v>3160</v>
      </c>
      <c r="AP53">
        <v>9</v>
      </c>
      <c r="AQ53" t="s">
        <v>7351</v>
      </c>
      <c r="AR53" t="s">
        <v>3160</v>
      </c>
      <c r="AS53">
        <v>1564</v>
      </c>
      <c r="AT53" t="s">
        <v>7352</v>
      </c>
      <c r="AU53" t="s">
        <v>1951</v>
      </c>
      <c r="AV53">
        <v>122</v>
      </c>
      <c r="AW53" t="s">
        <v>7353</v>
      </c>
      <c r="AX53" t="s">
        <v>3033</v>
      </c>
      <c r="AY53">
        <v>609</v>
      </c>
      <c r="AZ53" t="s">
        <v>7354</v>
      </c>
      <c r="BA53" t="s">
        <v>5753</v>
      </c>
      <c r="BB53">
        <v>1086</v>
      </c>
      <c r="BC53" t="s">
        <v>7355</v>
      </c>
      <c r="BD53" t="s">
        <v>6241</v>
      </c>
      <c r="BE53">
        <v>191</v>
      </c>
      <c r="BF53" t="s">
        <v>7356</v>
      </c>
      <c r="BG53" t="s">
        <v>3034</v>
      </c>
      <c r="BH53">
        <v>0</v>
      </c>
      <c r="BI53">
        <v>0</v>
      </c>
      <c r="BJ53">
        <v>0</v>
      </c>
      <c r="BK53">
        <v>5</v>
      </c>
      <c r="BL53" t="s">
        <v>7357</v>
      </c>
      <c r="BM53" t="s">
        <v>6113</v>
      </c>
      <c r="BN53">
        <v>186</v>
      </c>
      <c r="BO53" t="s">
        <v>7358</v>
      </c>
      <c r="BP53" t="s">
        <v>6233</v>
      </c>
      <c r="BQ53">
        <v>53</v>
      </c>
      <c r="BR53" t="s">
        <v>7359</v>
      </c>
      <c r="BS53" t="s">
        <v>6259</v>
      </c>
      <c r="BT53">
        <v>138</v>
      </c>
      <c r="BU53" t="s">
        <v>7360</v>
      </c>
      <c r="BV53" t="s">
        <v>3034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285</v>
      </c>
      <c r="CP53" t="s">
        <v>7361</v>
      </c>
      <c r="CQ53" t="s">
        <v>6121</v>
      </c>
      <c r="CR53">
        <v>25</v>
      </c>
      <c r="CS53" t="s">
        <v>6287</v>
      </c>
      <c r="CT53" t="s">
        <v>6297</v>
      </c>
      <c r="CU53">
        <v>239</v>
      </c>
      <c r="CV53" t="s">
        <v>7362</v>
      </c>
      <c r="CW53" t="s">
        <v>4150</v>
      </c>
      <c r="CX53">
        <v>21</v>
      </c>
      <c r="CY53" t="s">
        <v>7363</v>
      </c>
      <c r="CZ53" t="s">
        <v>1401</v>
      </c>
      <c r="DA53">
        <v>254</v>
      </c>
      <c r="DB53" t="s">
        <v>7364</v>
      </c>
      <c r="DC53" t="s">
        <v>2447</v>
      </c>
      <c r="DD53">
        <v>31</v>
      </c>
      <c r="DE53" t="s">
        <v>7365</v>
      </c>
      <c r="DF53" t="s">
        <v>6118</v>
      </c>
      <c r="DG53">
        <v>389</v>
      </c>
      <c r="DH53" t="s">
        <v>6114</v>
      </c>
      <c r="DI53" t="s">
        <v>6118</v>
      </c>
      <c r="DJ53">
        <v>101</v>
      </c>
      <c r="DK53" t="s">
        <v>7366</v>
      </c>
      <c r="DL53" t="s">
        <v>6118</v>
      </c>
      <c r="DM53">
        <v>189</v>
      </c>
      <c r="DN53" t="s">
        <v>7367</v>
      </c>
      <c r="DO53" t="s">
        <v>4712</v>
      </c>
      <c r="DP53">
        <v>99</v>
      </c>
      <c r="DQ53" t="s">
        <v>6316</v>
      </c>
      <c r="DR53" t="s">
        <v>5753</v>
      </c>
      <c r="DS53">
        <v>156</v>
      </c>
      <c r="DT53" t="s">
        <v>7368</v>
      </c>
      <c r="DU53" t="s">
        <v>3786</v>
      </c>
      <c r="DV53">
        <v>233</v>
      </c>
      <c r="DW53" t="s">
        <v>7369</v>
      </c>
      <c r="DX53" t="s">
        <v>2705</v>
      </c>
    </row>
    <row r="54" spans="1:128" x14ac:dyDescent="0.3">
      <c r="B54">
        <v>2017</v>
      </c>
      <c r="C54">
        <v>2847</v>
      </c>
      <c r="D54" t="s">
        <v>7370</v>
      </c>
      <c r="E54" t="s">
        <v>6254</v>
      </c>
      <c r="F54">
        <v>709</v>
      </c>
      <c r="G54" t="s">
        <v>7371</v>
      </c>
      <c r="H54" t="s">
        <v>1527</v>
      </c>
      <c r="I54">
        <v>1686</v>
      </c>
      <c r="J54" t="s">
        <v>7372</v>
      </c>
      <c r="K54" t="s">
        <v>2231</v>
      </c>
      <c r="L54">
        <v>452</v>
      </c>
      <c r="M54" t="s">
        <v>7373</v>
      </c>
      <c r="N54" t="s">
        <v>4237</v>
      </c>
      <c r="O54">
        <v>1278</v>
      </c>
      <c r="P54" t="s">
        <v>6765</v>
      </c>
      <c r="Q54" t="s">
        <v>5251</v>
      </c>
      <c r="R54">
        <v>1569</v>
      </c>
      <c r="S54" t="s">
        <v>7374</v>
      </c>
      <c r="T54" t="s">
        <v>1951</v>
      </c>
      <c r="U54">
        <v>619</v>
      </c>
      <c r="V54" t="s">
        <v>7375</v>
      </c>
      <c r="W54" t="s">
        <v>1995</v>
      </c>
      <c r="X54">
        <v>560</v>
      </c>
      <c r="Y54" t="s">
        <v>7376</v>
      </c>
      <c r="Z54" t="s">
        <v>5627</v>
      </c>
      <c r="AA54">
        <v>59</v>
      </c>
      <c r="AB54" t="s">
        <v>7377</v>
      </c>
      <c r="AC54" t="s">
        <v>5753</v>
      </c>
      <c r="AD54">
        <v>0</v>
      </c>
      <c r="AE54">
        <v>0</v>
      </c>
      <c r="AF54">
        <v>0</v>
      </c>
      <c r="AG54">
        <v>305</v>
      </c>
      <c r="AH54" t="s">
        <v>1396</v>
      </c>
      <c r="AI54" t="s">
        <v>2026</v>
      </c>
      <c r="AJ54">
        <v>314</v>
      </c>
      <c r="AK54" t="s">
        <v>7378</v>
      </c>
      <c r="AL54" t="s">
        <v>1978</v>
      </c>
      <c r="AM54">
        <v>1337</v>
      </c>
      <c r="AN54" t="s">
        <v>7379</v>
      </c>
      <c r="AO54" t="s">
        <v>6241</v>
      </c>
      <c r="AP54">
        <v>4</v>
      </c>
      <c r="AQ54" t="s">
        <v>6605</v>
      </c>
      <c r="AR54" t="s">
        <v>7380</v>
      </c>
      <c r="AS54">
        <v>1225</v>
      </c>
      <c r="AT54" t="s">
        <v>7381</v>
      </c>
      <c r="AU54" t="s">
        <v>6241</v>
      </c>
      <c r="AV54">
        <v>108</v>
      </c>
      <c r="AW54" t="s">
        <v>6417</v>
      </c>
      <c r="AX54" t="s">
        <v>6436</v>
      </c>
      <c r="AY54">
        <v>504</v>
      </c>
      <c r="AZ54" t="s">
        <v>7382</v>
      </c>
      <c r="BA54" t="s">
        <v>4149</v>
      </c>
      <c r="BB54">
        <v>833</v>
      </c>
      <c r="BC54" t="s">
        <v>6626</v>
      </c>
      <c r="BD54" t="s">
        <v>6241</v>
      </c>
      <c r="BE54">
        <v>212</v>
      </c>
      <c r="BF54" t="s">
        <v>7383</v>
      </c>
      <c r="BG54" t="s">
        <v>1401</v>
      </c>
      <c r="BH54">
        <v>0</v>
      </c>
      <c r="BI54">
        <v>0</v>
      </c>
      <c r="BJ54">
        <v>0</v>
      </c>
      <c r="BK54">
        <v>7</v>
      </c>
      <c r="BL54" t="s">
        <v>7384</v>
      </c>
      <c r="BM54" t="s">
        <v>5251</v>
      </c>
      <c r="BN54">
        <v>205</v>
      </c>
      <c r="BO54" t="s">
        <v>7385</v>
      </c>
      <c r="BP54" t="s">
        <v>1401</v>
      </c>
      <c r="BQ54">
        <v>63</v>
      </c>
      <c r="BR54" t="s">
        <v>7386</v>
      </c>
      <c r="BS54" t="s">
        <v>1401</v>
      </c>
      <c r="BT54">
        <v>149</v>
      </c>
      <c r="BU54" t="s">
        <v>6578</v>
      </c>
      <c r="BV54" t="s">
        <v>1401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241</v>
      </c>
      <c r="CP54" t="s">
        <v>6451</v>
      </c>
      <c r="CQ54" t="s">
        <v>2447</v>
      </c>
      <c r="CR54">
        <v>24</v>
      </c>
      <c r="CS54" t="s">
        <v>7387</v>
      </c>
      <c r="CT54" t="s">
        <v>2276</v>
      </c>
      <c r="CU54">
        <v>200</v>
      </c>
      <c r="CV54" t="s">
        <v>7388</v>
      </c>
      <c r="CW54" t="s">
        <v>6225</v>
      </c>
      <c r="CX54">
        <v>17</v>
      </c>
      <c r="CY54" t="s">
        <v>7389</v>
      </c>
      <c r="CZ54" t="s">
        <v>3034</v>
      </c>
      <c r="DA54">
        <v>210</v>
      </c>
      <c r="DB54" t="s">
        <v>7390</v>
      </c>
      <c r="DC54" t="s">
        <v>2447</v>
      </c>
      <c r="DD54">
        <v>31</v>
      </c>
      <c r="DE54" t="s">
        <v>6140</v>
      </c>
      <c r="DF54" t="s">
        <v>5753</v>
      </c>
      <c r="DG54">
        <v>438</v>
      </c>
      <c r="DH54" t="s">
        <v>7329</v>
      </c>
      <c r="DI54" t="s">
        <v>2231</v>
      </c>
      <c r="DJ54">
        <v>121</v>
      </c>
      <c r="DK54" t="s">
        <v>7391</v>
      </c>
      <c r="DL54" t="s">
        <v>6118</v>
      </c>
      <c r="DM54">
        <v>195</v>
      </c>
      <c r="DN54" t="s">
        <v>7392</v>
      </c>
      <c r="DO54" t="s">
        <v>3034</v>
      </c>
      <c r="DP54">
        <v>122</v>
      </c>
      <c r="DQ54" t="s">
        <v>6875</v>
      </c>
      <c r="DR54" t="s">
        <v>6111</v>
      </c>
      <c r="DS54">
        <v>196</v>
      </c>
      <c r="DT54" t="s">
        <v>7393</v>
      </c>
      <c r="DU54" t="s">
        <v>6121</v>
      </c>
      <c r="DV54">
        <v>242</v>
      </c>
      <c r="DW54" t="s">
        <v>7394</v>
      </c>
      <c r="DX54" t="s">
        <v>4149</v>
      </c>
    </row>
    <row r="55" spans="1:128" x14ac:dyDescent="0.3">
      <c r="A55" t="s">
        <v>10545</v>
      </c>
      <c r="B55">
        <v>2012</v>
      </c>
      <c r="C55">
        <v>802</v>
      </c>
      <c r="D55" t="s">
        <v>6417</v>
      </c>
      <c r="E55" t="s">
        <v>3033</v>
      </c>
      <c r="F55">
        <v>233</v>
      </c>
      <c r="G55" t="s">
        <v>6164</v>
      </c>
      <c r="H55" t="s">
        <v>6118</v>
      </c>
      <c r="I55">
        <v>468</v>
      </c>
      <c r="J55" t="s">
        <v>7395</v>
      </c>
      <c r="K55" t="s">
        <v>5247</v>
      </c>
      <c r="L55">
        <v>101</v>
      </c>
      <c r="M55" t="s">
        <v>7396</v>
      </c>
      <c r="N55" t="s">
        <v>3033</v>
      </c>
      <c r="O55">
        <v>403</v>
      </c>
      <c r="P55" t="s">
        <v>7397</v>
      </c>
      <c r="Q55" t="s">
        <v>4150</v>
      </c>
      <c r="R55">
        <v>399</v>
      </c>
      <c r="S55" t="s">
        <v>7398</v>
      </c>
      <c r="T55" t="s">
        <v>3033</v>
      </c>
      <c r="U55">
        <v>242</v>
      </c>
      <c r="V55" t="s">
        <v>7399</v>
      </c>
      <c r="W55" t="s">
        <v>3034</v>
      </c>
      <c r="X55">
        <v>219</v>
      </c>
      <c r="Y55" t="s">
        <v>7400</v>
      </c>
      <c r="Z55" t="s">
        <v>3085</v>
      </c>
      <c r="AA55">
        <v>23</v>
      </c>
      <c r="AB55" t="s">
        <v>7401</v>
      </c>
      <c r="AC55" t="s">
        <v>4712</v>
      </c>
      <c r="AD55">
        <v>0</v>
      </c>
      <c r="AE55">
        <v>0</v>
      </c>
      <c r="AF55">
        <v>0</v>
      </c>
      <c r="AG55">
        <v>126</v>
      </c>
      <c r="AH55" t="s">
        <v>7402</v>
      </c>
      <c r="AI55" t="s">
        <v>2882</v>
      </c>
      <c r="AJ55">
        <v>116</v>
      </c>
      <c r="AK55" t="s">
        <v>6419</v>
      </c>
      <c r="AL55" t="s">
        <v>6172</v>
      </c>
      <c r="AM55">
        <v>368</v>
      </c>
      <c r="AN55" t="s">
        <v>7403</v>
      </c>
      <c r="AO55" t="s">
        <v>6219</v>
      </c>
      <c r="AP55">
        <v>0</v>
      </c>
      <c r="AQ55">
        <v>0</v>
      </c>
      <c r="AR55">
        <v>0</v>
      </c>
      <c r="AS55">
        <v>282</v>
      </c>
      <c r="AT55" t="s">
        <v>7404</v>
      </c>
      <c r="AU55" t="s">
        <v>6102</v>
      </c>
      <c r="AV55">
        <v>86</v>
      </c>
      <c r="AW55" t="s">
        <v>7405</v>
      </c>
      <c r="AX55" t="s">
        <v>3033</v>
      </c>
      <c r="AY55">
        <v>118</v>
      </c>
      <c r="AZ55" t="s">
        <v>7406</v>
      </c>
      <c r="BA55" t="s">
        <v>2447</v>
      </c>
      <c r="BB55">
        <v>250</v>
      </c>
      <c r="BC55" t="s">
        <v>7407</v>
      </c>
      <c r="BD55" t="s">
        <v>6130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162</v>
      </c>
      <c r="CP55" t="s">
        <v>7408</v>
      </c>
      <c r="CQ55" t="s">
        <v>6231</v>
      </c>
      <c r="CR55">
        <v>12</v>
      </c>
      <c r="CS55" t="s">
        <v>7245</v>
      </c>
      <c r="CT55" t="s">
        <v>6136</v>
      </c>
      <c r="CU55">
        <v>135</v>
      </c>
      <c r="CV55" t="s">
        <v>7409</v>
      </c>
      <c r="CW55" t="s">
        <v>6231</v>
      </c>
      <c r="CX55">
        <v>15</v>
      </c>
      <c r="CY55" t="s">
        <v>7035</v>
      </c>
      <c r="CZ55" t="s">
        <v>2882</v>
      </c>
      <c r="DA55">
        <v>135</v>
      </c>
      <c r="DB55" t="s">
        <v>7410</v>
      </c>
      <c r="DC55" t="s">
        <v>3085</v>
      </c>
      <c r="DD55">
        <v>27</v>
      </c>
      <c r="DE55" t="s">
        <v>7411</v>
      </c>
      <c r="DF55" t="s">
        <v>6688</v>
      </c>
      <c r="DG55">
        <v>30</v>
      </c>
      <c r="DH55" t="s">
        <v>7412</v>
      </c>
      <c r="DI55" t="s">
        <v>1821</v>
      </c>
      <c r="DJ55">
        <v>2</v>
      </c>
      <c r="DK55" t="s">
        <v>7413</v>
      </c>
      <c r="DL55" t="s">
        <v>2511</v>
      </c>
      <c r="DM55">
        <v>28</v>
      </c>
      <c r="DN55" t="s">
        <v>4788</v>
      </c>
      <c r="DO55" t="s">
        <v>549</v>
      </c>
      <c r="DP55">
        <v>0</v>
      </c>
      <c r="DQ55">
        <v>0</v>
      </c>
      <c r="DR55">
        <v>0</v>
      </c>
      <c r="DS55">
        <v>24</v>
      </c>
      <c r="DT55" t="s">
        <v>7414</v>
      </c>
      <c r="DU55" t="s">
        <v>976</v>
      </c>
      <c r="DV55">
        <v>6</v>
      </c>
      <c r="DW55" t="s">
        <v>220</v>
      </c>
      <c r="DX55" t="s">
        <v>3563</v>
      </c>
    </row>
    <row r="56" spans="1:128" x14ac:dyDescent="0.3">
      <c r="B56">
        <v>2013</v>
      </c>
      <c r="C56">
        <v>789</v>
      </c>
      <c r="D56" t="s">
        <v>7415</v>
      </c>
      <c r="E56" t="s">
        <v>3033</v>
      </c>
      <c r="F56">
        <v>213</v>
      </c>
      <c r="G56" t="s">
        <v>7416</v>
      </c>
      <c r="H56" t="s">
        <v>2882</v>
      </c>
      <c r="I56">
        <v>500</v>
      </c>
      <c r="J56" t="s">
        <v>6991</v>
      </c>
      <c r="K56" t="s">
        <v>3784</v>
      </c>
      <c r="L56">
        <v>76</v>
      </c>
      <c r="M56" t="s">
        <v>7417</v>
      </c>
      <c r="N56" t="s">
        <v>6121</v>
      </c>
      <c r="O56">
        <v>396</v>
      </c>
      <c r="P56" t="s">
        <v>7418</v>
      </c>
      <c r="Q56" t="s">
        <v>6913</v>
      </c>
      <c r="R56">
        <v>393</v>
      </c>
      <c r="S56" t="s">
        <v>7419</v>
      </c>
      <c r="T56" t="s">
        <v>4150</v>
      </c>
      <c r="U56">
        <v>238</v>
      </c>
      <c r="V56" t="s">
        <v>7420</v>
      </c>
      <c r="W56" t="s">
        <v>6233</v>
      </c>
      <c r="X56">
        <v>196</v>
      </c>
      <c r="Y56" t="s">
        <v>7421</v>
      </c>
      <c r="Z56" t="s">
        <v>3034</v>
      </c>
      <c r="AA56">
        <v>40</v>
      </c>
      <c r="AB56" t="s">
        <v>7422</v>
      </c>
      <c r="AC56" t="s">
        <v>4712</v>
      </c>
      <c r="AD56">
        <v>2</v>
      </c>
      <c r="AE56" t="s">
        <v>7262</v>
      </c>
      <c r="AF56" t="s">
        <v>2705</v>
      </c>
      <c r="AG56">
        <v>126</v>
      </c>
      <c r="AH56" t="s">
        <v>7423</v>
      </c>
      <c r="AI56" t="s">
        <v>1401</v>
      </c>
      <c r="AJ56">
        <v>112</v>
      </c>
      <c r="AK56" t="s">
        <v>7356</v>
      </c>
      <c r="AL56" t="s">
        <v>2789</v>
      </c>
      <c r="AM56">
        <v>391</v>
      </c>
      <c r="AN56" t="s">
        <v>7424</v>
      </c>
      <c r="AO56" t="s">
        <v>3787</v>
      </c>
      <c r="AP56">
        <v>1</v>
      </c>
      <c r="AQ56" t="s">
        <v>4160</v>
      </c>
      <c r="AR56" t="s">
        <v>4160</v>
      </c>
      <c r="AS56">
        <v>322</v>
      </c>
      <c r="AT56" t="s">
        <v>7425</v>
      </c>
      <c r="AU56" t="s">
        <v>3787</v>
      </c>
      <c r="AV56">
        <v>68</v>
      </c>
      <c r="AW56" t="s">
        <v>7277</v>
      </c>
      <c r="AX56" t="s">
        <v>7426</v>
      </c>
      <c r="AY56">
        <v>135</v>
      </c>
      <c r="AZ56" t="s">
        <v>7427</v>
      </c>
      <c r="BA56" t="s">
        <v>6139</v>
      </c>
      <c r="BB56">
        <v>256</v>
      </c>
      <c r="BC56" t="s">
        <v>7158</v>
      </c>
      <c r="BD56" t="s">
        <v>4149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160</v>
      </c>
      <c r="CP56" t="s">
        <v>7137</v>
      </c>
      <c r="CQ56" t="s">
        <v>3034</v>
      </c>
      <c r="CR56">
        <v>16</v>
      </c>
      <c r="CS56" t="s">
        <v>7274</v>
      </c>
      <c r="CT56" t="s">
        <v>6159</v>
      </c>
      <c r="CU56">
        <v>138</v>
      </c>
      <c r="CV56" t="s">
        <v>7428</v>
      </c>
      <c r="CW56" t="s">
        <v>3243</v>
      </c>
      <c r="CX56">
        <v>6</v>
      </c>
      <c r="CY56" t="s">
        <v>6225</v>
      </c>
      <c r="CZ56" t="s">
        <v>6259</v>
      </c>
      <c r="DA56">
        <v>135</v>
      </c>
      <c r="DB56" t="s">
        <v>7429</v>
      </c>
      <c r="DC56" t="s">
        <v>6118</v>
      </c>
      <c r="DD56">
        <v>25</v>
      </c>
      <c r="DE56" t="s">
        <v>6506</v>
      </c>
      <c r="DF56" t="s">
        <v>5188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</row>
    <row r="57" spans="1:128" x14ac:dyDescent="0.3">
      <c r="B57">
        <v>2014</v>
      </c>
      <c r="C57">
        <v>797</v>
      </c>
      <c r="D57" t="s">
        <v>7430</v>
      </c>
      <c r="E57" t="s">
        <v>3033</v>
      </c>
      <c r="F57">
        <v>172</v>
      </c>
      <c r="G57" t="s">
        <v>7431</v>
      </c>
      <c r="H57" t="s">
        <v>4237</v>
      </c>
      <c r="I57">
        <v>531</v>
      </c>
      <c r="J57" t="s">
        <v>7432</v>
      </c>
      <c r="K57" t="s">
        <v>3033</v>
      </c>
      <c r="L57">
        <v>94</v>
      </c>
      <c r="M57" t="s">
        <v>6212</v>
      </c>
      <c r="N57" t="s">
        <v>3085</v>
      </c>
      <c r="O57">
        <v>391</v>
      </c>
      <c r="P57" t="s">
        <v>7433</v>
      </c>
      <c r="Q57" t="s">
        <v>2882</v>
      </c>
      <c r="R57">
        <v>406</v>
      </c>
      <c r="S57" t="s">
        <v>6135</v>
      </c>
      <c r="T57" t="s">
        <v>2447</v>
      </c>
      <c r="U57">
        <v>172</v>
      </c>
      <c r="V57" t="s">
        <v>7434</v>
      </c>
      <c r="W57" t="s">
        <v>6118</v>
      </c>
      <c r="X57">
        <v>151</v>
      </c>
      <c r="Y57" t="s">
        <v>7435</v>
      </c>
      <c r="Z57" t="s">
        <v>3033</v>
      </c>
      <c r="AA57">
        <v>21</v>
      </c>
      <c r="AB57" t="s">
        <v>7436</v>
      </c>
      <c r="AC57" t="s">
        <v>3034</v>
      </c>
      <c r="AD57">
        <v>0</v>
      </c>
      <c r="AE57">
        <v>0</v>
      </c>
      <c r="AF57">
        <v>0</v>
      </c>
      <c r="AG57">
        <v>69</v>
      </c>
      <c r="AH57" t="s">
        <v>6355</v>
      </c>
      <c r="AI57" t="s">
        <v>3034</v>
      </c>
      <c r="AJ57">
        <v>103</v>
      </c>
      <c r="AK57" t="s">
        <v>7437</v>
      </c>
      <c r="AL57" t="s">
        <v>2705</v>
      </c>
      <c r="AM57">
        <v>430</v>
      </c>
      <c r="AN57" t="s">
        <v>7438</v>
      </c>
      <c r="AO57" t="s">
        <v>2447</v>
      </c>
      <c r="AP57">
        <v>2</v>
      </c>
      <c r="AQ57" t="s">
        <v>6831</v>
      </c>
      <c r="AR57" t="s">
        <v>3023</v>
      </c>
      <c r="AS57">
        <v>351</v>
      </c>
      <c r="AT57" t="s">
        <v>6350</v>
      </c>
      <c r="AU57" t="s">
        <v>4149</v>
      </c>
      <c r="AV57">
        <v>77</v>
      </c>
      <c r="AW57" t="s">
        <v>7439</v>
      </c>
      <c r="AX57" t="s">
        <v>2705</v>
      </c>
      <c r="AY57">
        <v>160</v>
      </c>
      <c r="AZ57" t="s">
        <v>7440</v>
      </c>
      <c r="BA57" t="s">
        <v>6982</v>
      </c>
      <c r="BB57">
        <v>270</v>
      </c>
      <c r="BC57" t="s">
        <v>6757</v>
      </c>
      <c r="BD57" t="s">
        <v>1951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195</v>
      </c>
      <c r="CP57" t="s">
        <v>7011</v>
      </c>
      <c r="CQ57" t="s">
        <v>5457</v>
      </c>
      <c r="CR57">
        <v>19</v>
      </c>
      <c r="CS57" t="s">
        <v>7302</v>
      </c>
      <c r="CT57" t="s">
        <v>1527</v>
      </c>
      <c r="CU57">
        <v>159</v>
      </c>
      <c r="CV57" t="s">
        <v>7441</v>
      </c>
      <c r="CW57" t="s">
        <v>4712</v>
      </c>
      <c r="CX57">
        <v>17</v>
      </c>
      <c r="CY57" t="s">
        <v>7442</v>
      </c>
      <c r="CZ57" t="s">
        <v>6047</v>
      </c>
      <c r="DA57">
        <v>162</v>
      </c>
      <c r="DB57" t="s">
        <v>7443</v>
      </c>
      <c r="DC57" t="s">
        <v>5457</v>
      </c>
      <c r="DD57">
        <v>33</v>
      </c>
      <c r="DE57" t="s">
        <v>7444</v>
      </c>
      <c r="DF57" t="s">
        <v>4712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</row>
    <row r="58" spans="1:128" x14ac:dyDescent="0.3">
      <c r="B58">
        <v>2015</v>
      </c>
      <c r="C58">
        <v>729</v>
      </c>
      <c r="D58" t="s">
        <v>7445</v>
      </c>
      <c r="E58" t="s">
        <v>2447</v>
      </c>
      <c r="F58">
        <v>161</v>
      </c>
      <c r="G58" t="s">
        <v>6420</v>
      </c>
      <c r="H58" t="s">
        <v>6241</v>
      </c>
      <c r="I58">
        <v>492</v>
      </c>
      <c r="J58" t="s">
        <v>6303</v>
      </c>
      <c r="K58" t="s">
        <v>6121</v>
      </c>
      <c r="L58">
        <v>76</v>
      </c>
      <c r="M58" t="s">
        <v>7446</v>
      </c>
      <c r="N58" t="s">
        <v>6118</v>
      </c>
      <c r="O58">
        <v>375</v>
      </c>
      <c r="P58" t="s">
        <v>7447</v>
      </c>
      <c r="Q58" t="s">
        <v>6139</v>
      </c>
      <c r="R58">
        <v>354</v>
      </c>
      <c r="S58" t="s">
        <v>7448</v>
      </c>
      <c r="T58" t="s">
        <v>3160</v>
      </c>
      <c r="U58">
        <v>154</v>
      </c>
      <c r="V58" t="s">
        <v>7449</v>
      </c>
      <c r="W58" t="s">
        <v>2231</v>
      </c>
      <c r="X58">
        <v>137</v>
      </c>
      <c r="Y58" t="s">
        <v>5753</v>
      </c>
      <c r="Z58" t="s">
        <v>6241</v>
      </c>
      <c r="AA58">
        <v>17</v>
      </c>
      <c r="AB58" t="s">
        <v>7450</v>
      </c>
      <c r="AC58" t="s">
        <v>6259</v>
      </c>
      <c r="AD58">
        <v>0</v>
      </c>
      <c r="AE58">
        <v>0</v>
      </c>
      <c r="AF58">
        <v>0</v>
      </c>
      <c r="AG58">
        <v>82</v>
      </c>
      <c r="AH58" t="s">
        <v>7451</v>
      </c>
      <c r="AI58" t="s">
        <v>2231</v>
      </c>
      <c r="AJ58">
        <v>72</v>
      </c>
      <c r="AK58" t="s">
        <v>7452</v>
      </c>
      <c r="AL58" t="s">
        <v>2447</v>
      </c>
      <c r="AM58">
        <v>397</v>
      </c>
      <c r="AN58" t="s">
        <v>7453</v>
      </c>
      <c r="AO58" t="s">
        <v>4149</v>
      </c>
      <c r="AP58">
        <v>0</v>
      </c>
      <c r="AQ58">
        <v>0</v>
      </c>
      <c r="AR58">
        <v>0</v>
      </c>
      <c r="AS58">
        <v>328</v>
      </c>
      <c r="AT58" t="s">
        <v>2135</v>
      </c>
      <c r="AU58" t="s">
        <v>6896</v>
      </c>
      <c r="AV58">
        <v>69</v>
      </c>
      <c r="AW58" t="s">
        <v>7454</v>
      </c>
      <c r="AX58" t="s">
        <v>3033</v>
      </c>
      <c r="AY58">
        <v>129</v>
      </c>
      <c r="AZ58" t="s">
        <v>7455</v>
      </c>
      <c r="BA58" t="s">
        <v>6130</v>
      </c>
      <c r="BB58">
        <v>268</v>
      </c>
      <c r="BC58" t="s">
        <v>7456</v>
      </c>
      <c r="BD58" t="s">
        <v>6254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178</v>
      </c>
      <c r="CP58" t="s">
        <v>7124</v>
      </c>
      <c r="CQ58" t="s">
        <v>3085</v>
      </c>
      <c r="CR58">
        <v>24</v>
      </c>
      <c r="CS58" t="s">
        <v>7329</v>
      </c>
      <c r="CT58" t="s">
        <v>6241</v>
      </c>
      <c r="CU58">
        <v>147</v>
      </c>
      <c r="CV58" t="s">
        <v>7457</v>
      </c>
      <c r="CW58" t="s">
        <v>2789</v>
      </c>
      <c r="CX58">
        <v>7</v>
      </c>
      <c r="CY58" t="s">
        <v>7458</v>
      </c>
      <c r="CZ58" t="s">
        <v>4160</v>
      </c>
      <c r="DA58">
        <v>164</v>
      </c>
      <c r="DB58" t="s">
        <v>7459</v>
      </c>
      <c r="DC58" t="s">
        <v>2882</v>
      </c>
      <c r="DD58">
        <v>14</v>
      </c>
      <c r="DE58" t="s">
        <v>7460</v>
      </c>
      <c r="DF58" t="s">
        <v>3243</v>
      </c>
      <c r="DG58">
        <v>0</v>
      </c>
      <c r="DH58">
        <v>0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</row>
    <row r="59" spans="1:128" x14ac:dyDescent="0.3">
      <c r="B59">
        <v>2016</v>
      </c>
      <c r="C59">
        <v>665</v>
      </c>
      <c r="D59" t="s">
        <v>7461</v>
      </c>
      <c r="E59" t="s">
        <v>6130</v>
      </c>
      <c r="F59">
        <v>163</v>
      </c>
      <c r="G59" t="s">
        <v>7462</v>
      </c>
      <c r="H59" t="s">
        <v>5762</v>
      </c>
      <c r="I59">
        <v>427</v>
      </c>
      <c r="J59" t="s">
        <v>7463</v>
      </c>
      <c r="K59" t="s">
        <v>3033</v>
      </c>
      <c r="L59">
        <v>75</v>
      </c>
      <c r="M59" t="s">
        <v>7464</v>
      </c>
      <c r="N59" t="s">
        <v>6102</v>
      </c>
      <c r="O59">
        <v>351</v>
      </c>
      <c r="P59" t="s">
        <v>6827</v>
      </c>
      <c r="Q59" t="s">
        <v>6130</v>
      </c>
      <c r="R59">
        <v>314</v>
      </c>
      <c r="S59" t="s">
        <v>7465</v>
      </c>
      <c r="T59" t="s">
        <v>6139</v>
      </c>
      <c r="U59">
        <v>140</v>
      </c>
      <c r="V59" t="s">
        <v>6451</v>
      </c>
      <c r="W59" t="s">
        <v>6254</v>
      </c>
      <c r="X59">
        <v>138</v>
      </c>
      <c r="Y59" t="s">
        <v>7466</v>
      </c>
      <c r="Z59" t="s">
        <v>1951</v>
      </c>
      <c r="AA59">
        <v>2</v>
      </c>
      <c r="AB59" t="s">
        <v>1951</v>
      </c>
      <c r="AC59" t="s">
        <v>6544</v>
      </c>
      <c r="AD59">
        <v>0</v>
      </c>
      <c r="AE59">
        <v>0</v>
      </c>
      <c r="AF59">
        <v>0</v>
      </c>
      <c r="AG59">
        <v>74</v>
      </c>
      <c r="AH59" t="s">
        <v>7467</v>
      </c>
      <c r="AI59" t="s">
        <v>2276</v>
      </c>
      <c r="AJ59">
        <v>66</v>
      </c>
      <c r="AK59" t="s">
        <v>7468</v>
      </c>
      <c r="AL59" t="s">
        <v>2447</v>
      </c>
      <c r="AM59">
        <v>365</v>
      </c>
      <c r="AN59" t="s">
        <v>7218</v>
      </c>
      <c r="AO59" t="s">
        <v>4150</v>
      </c>
      <c r="AP59">
        <v>1</v>
      </c>
      <c r="AQ59" t="s">
        <v>6383</v>
      </c>
      <c r="AR59" t="s">
        <v>6383</v>
      </c>
      <c r="AS59">
        <v>301</v>
      </c>
      <c r="AT59" t="s">
        <v>6114</v>
      </c>
      <c r="AU59" t="s">
        <v>4150</v>
      </c>
      <c r="AV59">
        <v>63</v>
      </c>
      <c r="AW59" t="s">
        <v>7179</v>
      </c>
      <c r="AX59" t="s">
        <v>6102</v>
      </c>
      <c r="AY59">
        <v>140</v>
      </c>
      <c r="AZ59" t="s">
        <v>7469</v>
      </c>
      <c r="BA59" t="s">
        <v>6118</v>
      </c>
      <c r="BB59">
        <v>225</v>
      </c>
      <c r="BC59" t="s">
        <v>7470</v>
      </c>
      <c r="BD59" t="s">
        <v>6130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160</v>
      </c>
      <c r="CP59" t="s">
        <v>7471</v>
      </c>
      <c r="CQ59" t="s">
        <v>4150</v>
      </c>
      <c r="CR59">
        <v>24</v>
      </c>
      <c r="CS59" t="s">
        <v>7472</v>
      </c>
      <c r="CT59" t="s">
        <v>6276</v>
      </c>
      <c r="CU59">
        <v>124</v>
      </c>
      <c r="CV59" t="s">
        <v>7473</v>
      </c>
      <c r="CW59" t="s">
        <v>6468</v>
      </c>
      <c r="CX59">
        <v>12</v>
      </c>
      <c r="CY59" t="s">
        <v>7474</v>
      </c>
      <c r="CZ59" t="s">
        <v>6913</v>
      </c>
      <c r="DA59">
        <v>137</v>
      </c>
      <c r="DB59" t="s">
        <v>7238</v>
      </c>
      <c r="DC59" t="s">
        <v>2447</v>
      </c>
      <c r="DD59">
        <v>23</v>
      </c>
      <c r="DE59" t="s">
        <v>7475</v>
      </c>
      <c r="DF59" t="s">
        <v>6233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0</v>
      </c>
      <c r="DS59">
        <v>0</v>
      </c>
      <c r="DT59">
        <v>0</v>
      </c>
      <c r="DU59">
        <v>0</v>
      </c>
      <c r="DV59">
        <v>0</v>
      </c>
      <c r="DW59">
        <v>0</v>
      </c>
      <c r="DX59">
        <v>0</v>
      </c>
    </row>
    <row r="60" spans="1:128" x14ac:dyDescent="0.3">
      <c r="B60">
        <v>2017</v>
      </c>
      <c r="C60">
        <v>579</v>
      </c>
      <c r="D60" t="s">
        <v>7476</v>
      </c>
      <c r="E60" t="s">
        <v>2231</v>
      </c>
      <c r="F60">
        <v>152</v>
      </c>
      <c r="G60" t="s">
        <v>7477</v>
      </c>
      <c r="H60" t="s">
        <v>1952</v>
      </c>
      <c r="I60">
        <v>360</v>
      </c>
      <c r="J60" t="s">
        <v>7478</v>
      </c>
      <c r="K60" t="s">
        <v>6121</v>
      </c>
      <c r="L60">
        <v>67</v>
      </c>
      <c r="M60" t="s">
        <v>7479</v>
      </c>
      <c r="N60" t="s">
        <v>5753</v>
      </c>
      <c r="O60">
        <v>299</v>
      </c>
      <c r="P60" t="s">
        <v>7480</v>
      </c>
      <c r="Q60" t="s">
        <v>5753</v>
      </c>
      <c r="R60">
        <v>280</v>
      </c>
      <c r="S60" t="s">
        <v>7481</v>
      </c>
      <c r="T60" t="s">
        <v>6241</v>
      </c>
      <c r="U60">
        <v>136</v>
      </c>
      <c r="V60" t="s">
        <v>7482</v>
      </c>
      <c r="W60" t="s">
        <v>6713</v>
      </c>
      <c r="X60">
        <v>125</v>
      </c>
      <c r="Y60" t="s">
        <v>7483</v>
      </c>
      <c r="Z60" t="s">
        <v>1952</v>
      </c>
      <c r="AA60">
        <v>11</v>
      </c>
      <c r="AB60" t="s">
        <v>7208</v>
      </c>
      <c r="AC60" t="s">
        <v>3085</v>
      </c>
      <c r="AD60">
        <v>0</v>
      </c>
      <c r="AE60">
        <v>0</v>
      </c>
      <c r="AF60">
        <v>0</v>
      </c>
      <c r="AG60">
        <v>64</v>
      </c>
      <c r="AH60" t="s">
        <v>7484</v>
      </c>
      <c r="AI60" t="s">
        <v>5802</v>
      </c>
      <c r="AJ60">
        <v>72</v>
      </c>
      <c r="AK60" t="s">
        <v>7485</v>
      </c>
      <c r="AL60" t="s">
        <v>6491</v>
      </c>
      <c r="AM60">
        <v>297</v>
      </c>
      <c r="AN60" t="s">
        <v>7486</v>
      </c>
      <c r="AO60" t="s">
        <v>3787</v>
      </c>
      <c r="AP60">
        <v>1</v>
      </c>
      <c r="AQ60" t="s">
        <v>1792</v>
      </c>
      <c r="AR60" t="s">
        <v>1792</v>
      </c>
      <c r="AS60">
        <v>238</v>
      </c>
      <c r="AT60" t="s">
        <v>7487</v>
      </c>
      <c r="AU60" t="s">
        <v>3787</v>
      </c>
      <c r="AV60">
        <v>58</v>
      </c>
      <c r="AW60" t="s">
        <v>6148</v>
      </c>
      <c r="AX60" t="s">
        <v>2231</v>
      </c>
      <c r="AY60">
        <v>113</v>
      </c>
      <c r="AZ60" t="s">
        <v>7488</v>
      </c>
      <c r="BA60" t="s">
        <v>2231</v>
      </c>
      <c r="BB60">
        <v>184</v>
      </c>
      <c r="BC60" t="s">
        <v>7489</v>
      </c>
      <c r="BD60" t="s">
        <v>7426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142</v>
      </c>
      <c r="CP60" t="s">
        <v>7490</v>
      </c>
      <c r="CQ60" t="s">
        <v>3033</v>
      </c>
      <c r="CR60">
        <v>23</v>
      </c>
      <c r="CS60" t="s">
        <v>7491</v>
      </c>
      <c r="CT60" t="s">
        <v>6247</v>
      </c>
      <c r="CU60">
        <v>110</v>
      </c>
      <c r="CV60" t="s">
        <v>7492</v>
      </c>
      <c r="CW60" t="s">
        <v>3085</v>
      </c>
      <c r="CX60">
        <v>9</v>
      </c>
      <c r="CY60" t="s">
        <v>7493</v>
      </c>
      <c r="CZ60" t="s">
        <v>5188</v>
      </c>
      <c r="DA60">
        <v>121</v>
      </c>
      <c r="DB60" t="s">
        <v>7125</v>
      </c>
      <c r="DC60" t="s">
        <v>2705</v>
      </c>
      <c r="DD60">
        <v>21</v>
      </c>
      <c r="DE60" t="s">
        <v>7494</v>
      </c>
      <c r="DF60" t="s">
        <v>4150</v>
      </c>
      <c r="DG60">
        <v>4</v>
      </c>
      <c r="DH60" t="s">
        <v>6370</v>
      </c>
      <c r="DI60" t="s">
        <v>7495</v>
      </c>
      <c r="DJ60">
        <v>3</v>
      </c>
      <c r="DK60" t="s">
        <v>7496</v>
      </c>
      <c r="DL60" t="s">
        <v>493</v>
      </c>
      <c r="DM60">
        <v>1</v>
      </c>
      <c r="DN60" t="s">
        <v>7497</v>
      </c>
      <c r="DO60" t="s">
        <v>7497</v>
      </c>
      <c r="DP60">
        <v>0</v>
      </c>
      <c r="DQ60">
        <v>0</v>
      </c>
      <c r="DR60">
        <v>0</v>
      </c>
      <c r="DS60">
        <v>1</v>
      </c>
      <c r="DT60" t="s">
        <v>6887</v>
      </c>
      <c r="DU60" t="s">
        <v>6887</v>
      </c>
      <c r="DV60">
        <v>3</v>
      </c>
      <c r="DW60" t="s">
        <v>6247</v>
      </c>
      <c r="DX60" t="s">
        <v>493</v>
      </c>
    </row>
    <row r="61" spans="1:128" x14ac:dyDescent="0.3">
      <c r="A61" t="s">
        <v>10546</v>
      </c>
      <c r="B61">
        <v>2012</v>
      </c>
      <c r="C61">
        <v>764</v>
      </c>
      <c r="D61" t="s">
        <v>7498</v>
      </c>
      <c r="E61" t="s">
        <v>6231</v>
      </c>
      <c r="F61">
        <v>234</v>
      </c>
      <c r="G61" t="s">
        <v>7499</v>
      </c>
      <c r="H61" t="s">
        <v>6102</v>
      </c>
      <c r="I61">
        <v>333</v>
      </c>
      <c r="J61" t="s">
        <v>6258</v>
      </c>
      <c r="K61" t="s">
        <v>4712</v>
      </c>
      <c r="L61">
        <v>197</v>
      </c>
      <c r="M61" t="s">
        <v>7500</v>
      </c>
      <c r="N61" t="s">
        <v>6047</v>
      </c>
      <c r="O61">
        <v>302</v>
      </c>
      <c r="P61" t="s">
        <v>7501</v>
      </c>
      <c r="Q61" t="s">
        <v>3085</v>
      </c>
      <c r="R61">
        <v>462</v>
      </c>
      <c r="S61" t="s">
        <v>7502</v>
      </c>
      <c r="T61" t="s">
        <v>4712</v>
      </c>
      <c r="U61">
        <v>255</v>
      </c>
      <c r="V61" t="s">
        <v>7503</v>
      </c>
      <c r="W61" t="s">
        <v>4150</v>
      </c>
      <c r="X61">
        <v>232</v>
      </c>
      <c r="Y61" t="s">
        <v>7504</v>
      </c>
      <c r="Z61" t="s">
        <v>6130</v>
      </c>
      <c r="AA61">
        <v>22</v>
      </c>
      <c r="AB61" t="s">
        <v>7505</v>
      </c>
      <c r="AC61" t="s">
        <v>1796</v>
      </c>
      <c r="AD61">
        <v>1</v>
      </c>
      <c r="AE61" t="s">
        <v>5563</v>
      </c>
      <c r="AF61" t="s">
        <v>5563</v>
      </c>
      <c r="AG61">
        <v>152</v>
      </c>
      <c r="AH61" t="s">
        <v>6900</v>
      </c>
      <c r="AI61" t="s">
        <v>4237</v>
      </c>
      <c r="AJ61">
        <v>103</v>
      </c>
      <c r="AK61" t="s">
        <v>7506</v>
      </c>
      <c r="AL61" t="s">
        <v>6259</v>
      </c>
      <c r="AM61">
        <v>317</v>
      </c>
      <c r="AN61" t="s">
        <v>7507</v>
      </c>
      <c r="AO61" t="s">
        <v>2789</v>
      </c>
      <c r="AP61">
        <v>0</v>
      </c>
      <c r="AQ61">
        <v>0</v>
      </c>
      <c r="AR61">
        <v>0</v>
      </c>
      <c r="AS61">
        <v>299</v>
      </c>
      <c r="AT61" t="s">
        <v>6572</v>
      </c>
      <c r="AU61" t="s">
        <v>5457</v>
      </c>
      <c r="AV61">
        <v>18</v>
      </c>
      <c r="AW61" t="s">
        <v>7508</v>
      </c>
      <c r="AX61" t="s">
        <v>2789</v>
      </c>
      <c r="AY61">
        <v>99</v>
      </c>
      <c r="AZ61" t="s">
        <v>7509</v>
      </c>
      <c r="BA61" t="s">
        <v>4712</v>
      </c>
      <c r="BB61">
        <v>218</v>
      </c>
      <c r="BC61" t="s">
        <v>7510</v>
      </c>
      <c r="BD61" t="s">
        <v>5457</v>
      </c>
      <c r="BE61">
        <v>179</v>
      </c>
      <c r="BF61" t="s">
        <v>7511</v>
      </c>
      <c r="BG61" t="s">
        <v>6396</v>
      </c>
      <c r="BH61">
        <v>0</v>
      </c>
      <c r="BI61">
        <v>0</v>
      </c>
      <c r="BJ61">
        <v>0</v>
      </c>
      <c r="BK61">
        <v>1</v>
      </c>
      <c r="BL61" t="s">
        <v>7512</v>
      </c>
      <c r="BM61" t="s">
        <v>7512</v>
      </c>
      <c r="BN61">
        <v>178</v>
      </c>
      <c r="BO61" t="s">
        <v>7513</v>
      </c>
      <c r="BP61" t="s">
        <v>6396</v>
      </c>
      <c r="BQ61">
        <v>43</v>
      </c>
      <c r="BR61" t="s">
        <v>7514</v>
      </c>
      <c r="BS61" t="s">
        <v>6780</v>
      </c>
      <c r="BT61">
        <v>136</v>
      </c>
      <c r="BU61" t="s">
        <v>7515</v>
      </c>
      <c r="BV61" t="s">
        <v>6396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13</v>
      </c>
      <c r="DH61" t="s">
        <v>7516</v>
      </c>
      <c r="DI61" t="s">
        <v>3243</v>
      </c>
      <c r="DJ61">
        <v>2</v>
      </c>
      <c r="DK61" t="s">
        <v>6152</v>
      </c>
      <c r="DL61" t="s">
        <v>6486</v>
      </c>
      <c r="DM61">
        <v>11</v>
      </c>
      <c r="DN61" t="s">
        <v>7517</v>
      </c>
      <c r="DO61" t="s">
        <v>3243</v>
      </c>
      <c r="DP61">
        <v>0</v>
      </c>
      <c r="DQ61">
        <v>0</v>
      </c>
      <c r="DR61">
        <v>0</v>
      </c>
      <c r="DS61">
        <v>8</v>
      </c>
      <c r="DT61" t="s">
        <v>7409</v>
      </c>
      <c r="DU61" t="s">
        <v>6259</v>
      </c>
      <c r="DV61">
        <v>5</v>
      </c>
      <c r="DW61" t="s">
        <v>7518</v>
      </c>
      <c r="DX61" t="s">
        <v>7519</v>
      </c>
    </row>
    <row r="62" spans="1:128" x14ac:dyDescent="0.3">
      <c r="B62">
        <v>2013</v>
      </c>
      <c r="C62">
        <v>810</v>
      </c>
      <c r="D62" t="s">
        <v>6576</v>
      </c>
      <c r="E62" t="s">
        <v>6233</v>
      </c>
      <c r="F62">
        <v>265</v>
      </c>
      <c r="G62" t="s">
        <v>6202</v>
      </c>
      <c r="H62" t="s">
        <v>5247</v>
      </c>
      <c r="I62">
        <v>362</v>
      </c>
      <c r="J62" t="s">
        <v>6378</v>
      </c>
      <c r="K62" t="s">
        <v>2789</v>
      </c>
      <c r="L62">
        <v>183</v>
      </c>
      <c r="M62" t="s">
        <v>7520</v>
      </c>
      <c r="N62" t="s">
        <v>6396</v>
      </c>
      <c r="O62">
        <v>335</v>
      </c>
      <c r="P62" t="s">
        <v>7521</v>
      </c>
      <c r="Q62" t="s">
        <v>3786</v>
      </c>
      <c r="R62">
        <v>475</v>
      </c>
      <c r="S62" t="s">
        <v>7522</v>
      </c>
      <c r="T62" t="s">
        <v>2789</v>
      </c>
      <c r="U62">
        <v>294</v>
      </c>
      <c r="V62" t="s">
        <v>7523</v>
      </c>
      <c r="W62" t="s">
        <v>3033</v>
      </c>
      <c r="X62">
        <v>264</v>
      </c>
      <c r="Y62" t="s">
        <v>6866</v>
      </c>
      <c r="Z62" t="s">
        <v>6450</v>
      </c>
      <c r="AA62">
        <v>30</v>
      </c>
      <c r="AB62" t="s">
        <v>7524</v>
      </c>
      <c r="AC62" t="s">
        <v>6259</v>
      </c>
      <c r="AD62">
        <v>0</v>
      </c>
      <c r="AE62">
        <v>0</v>
      </c>
      <c r="AF62">
        <v>0</v>
      </c>
      <c r="AG62">
        <v>171</v>
      </c>
      <c r="AH62" t="s">
        <v>7525</v>
      </c>
      <c r="AI62" t="s">
        <v>5247</v>
      </c>
      <c r="AJ62">
        <v>123</v>
      </c>
      <c r="AK62" t="s">
        <v>6498</v>
      </c>
      <c r="AL62" t="s">
        <v>2705</v>
      </c>
      <c r="AM62">
        <v>336</v>
      </c>
      <c r="AN62" t="s">
        <v>7526</v>
      </c>
      <c r="AO62" t="s">
        <v>4712</v>
      </c>
      <c r="AP62">
        <v>0</v>
      </c>
      <c r="AQ62">
        <v>0</v>
      </c>
      <c r="AR62">
        <v>0</v>
      </c>
      <c r="AS62">
        <v>319</v>
      </c>
      <c r="AT62" t="s">
        <v>7527</v>
      </c>
      <c r="AU62" t="s">
        <v>4712</v>
      </c>
      <c r="AV62">
        <v>17</v>
      </c>
      <c r="AW62" t="s">
        <v>7528</v>
      </c>
      <c r="AX62" t="s">
        <v>6047</v>
      </c>
      <c r="AY62">
        <v>106</v>
      </c>
      <c r="AZ62" t="s">
        <v>7529</v>
      </c>
      <c r="BA62" t="s">
        <v>4815</v>
      </c>
      <c r="BB62">
        <v>230</v>
      </c>
      <c r="BC62" t="s">
        <v>7530</v>
      </c>
      <c r="BD62" t="s">
        <v>2789</v>
      </c>
      <c r="BE62">
        <v>167</v>
      </c>
      <c r="BF62" t="s">
        <v>7531</v>
      </c>
      <c r="BG62" t="s">
        <v>6396</v>
      </c>
      <c r="BH62">
        <v>0</v>
      </c>
      <c r="BI62">
        <v>0</v>
      </c>
      <c r="BJ62">
        <v>0</v>
      </c>
      <c r="BK62">
        <v>1</v>
      </c>
      <c r="BL62" t="s">
        <v>2282</v>
      </c>
      <c r="BM62" t="s">
        <v>2282</v>
      </c>
      <c r="BN62">
        <v>166</v>
      </c>
      <c r="BO62" t="s">
        <v>7532</v>
      </c>
      <c r="BP62" t="s">
        <v>6396</v>
      </c>
      <c r="BQ62">
        <v>48</v>
      </c>
      <c r="BR62" t="s">
        <v>7533</v>
      </c>
      <c r="BS62" t="s">
        <v>7099</v>
      </c>
      <c r="BT62">
        <v>119</v>
      </c>
      <c r="BU62" t="s">
        <v>7534</v>
      </c>
      <c r="BV62" t="s">
        <v>6396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0</v>
      </c>
      <c r="DG62">
        <v>13</v>
      </c>
      <c r="DH62" t="s">
        <v>7535</v>
      </c>
      <c r="DI62" t="s">
        <v>6121</v>
      </c>
      <c r="DJ62">
        <v>1</v>
      </c>
      <c r="DK62" t="s">
        <v>6111</v>
      </c>
      <c r="DL62" t="s">
        <v>6111</v>
      </c>
      <c r="DM62">
        <v>12</v>
      </c>
      <c r="DN62" t="s">
        <v>5218</v>
      </c>
      <c r="DO62" t="s">
        <v>5247</v>
      </c>
      <c r="DP62">
        <v>0</v>
      </c>
      <c r="DQ62">
        <v>0</v>
      </c>
      <c r="DR62">
        <v>0</v>
      </c>
      <c r="DS62">
        <v>10</v>
      </c>
      <c r="DT62" t="s">
        <v>7536</v>
      </c>
      <c r="DU62" t="s">
        <v>6121</v>
      </c>
      <c r="DV62">
        <v>3</v>
      </c>
      <c r="DW62" t="s">
        <v>7537</v>
      </c>
      <c r="DX62" t="s">
        <v>3691</v>
      </c>
    </row>
    <row r="63" spans="1:128" x14ac:dyDescent="0.3">
      <c r="B63">
        <v>2014</v>
      </c>
      <c r="C63">
        <v>729</v>
      </c>
      <c r="D63" t="s">
        <v>7538</v>
      </c>
      <c r="E63" t="s">
        <v>6259</v>
      </c>
      <c r="F63">
        <v>274</v>
      </c>
      <c r="G63" t="s">
        <v>7539</v>
      </c>
      <c r="H63" t="s">
        <v>1401</v>
      </c>
      <c r="I63">
        <v>335</v>
      </c>
      <c r="J63" t="s">
        <v>7540</v>
      </c>
      <c r="K63" t="s">
        <v>3034</v>
      </c>
      <c r="L63">
        <v>120</v>
      </c>
      <c r="M63" t="s">
        <v>7541</v>
      </c>
      <c r="N63" t="s">
        <v>1796</v>
      </c>
      <c r="O63">
        <v>285</v>
      </c>
      <c r="P63" t="s">
        <v>7542</v>
      </c>
      <c r="Q63" t="s">
        <v>3085</v>
      </c>
      <c r="R63">
        <v>444</v>
      </c>
      <c r="S63" t="s">
        <v>7105</v>
      </c>
      <c r="T63" t="s">
        <v>2789</v>
      </c>
      <c r="U63">
        <v>307</v>
      </c>
      <c r="V63" t="s">
        <v>7543</v>
      </c>
      <c r="W63" t="s">
        <v>3786</v>
      </c>
      <c r="X63">
        <v>269</v>
      </c>
      <c r="Y63" t="s">
        <v>7544</v>
      </c>
      <c r="Z63" t="s">
        <v>1401</v>
      </c>
      <c r="AA63">
        <v>38</v>
      </c>
      <c r="AB63" t="s">
        <v>7545</v>
      </c>
      <c r="AC63" t="s">
        <v>3034</v>
      </c>
      <c r="AD63">
        <v>0</v>
      </c>
      <c r="AE63">
        <v>0</v>
      </c>
      <c r="AF63">
        <v>0</v>
      </c>
      <c r="AG63">
        <v>162</v>
      </c>
      <c r="AH63" t="s">
        <v>7182</v>
      </c>
      <c r="AI63" t="s">
        <v>3033</v>
      </c>
      <c r="AJ63">
        <v>145</v>
      </c>
      <c r="AK63" t="s">
        <v>7546</v>
      </c>
      <c r="AL63" t="s">
        <v>5457</v>
      </c>
      <c r="AM63">
        <v>318</v>
      </c>
      <c r="AN63" t="s">
        <v>7547</v>
      </c>
      <c r="AO63" t="s">
        <v>6233</v>
      </c>
      <c r="AP63">
        <v>3</v>
      </c>
      <c r="AQ63" t="s">
        <v>7548</v>
      </c>
      <c r="AR63" t="s">
        <v>4712</v>
      </c>
      <c r="AS63">
        <v>294</v>
      </c>
      <c r="AT63" t="s">
        <v>7549</v>
      </c>
      <c r="AU63" t="s">
        <v>3034</v>
      </c>
      <c r="AV63">
        <v>21</v>
      </c>
      <c r="AW63" t="s">
        <v>7550</v>
      </c>
      <c r="AX63" t="s">
        <v>1796</v>
      </c>
      <c r="AY63">
        <v>97</v>
      </c>
      <c r="AZ63" t="s">
        <v>7551</v>
      </c>
      <c r="BA63" t="s">
        <v>4712</v>
      </c>
      <c r="BB63">
        <v>221</v>
      </c>
      <c r="BC63" t="s">
        <v>7552</v>
      </c>
      <c r="BD63" t="s">
        <v>6233</v>
      </c>
      <c r="BE63">
        <v>86</v>
      </c>
      <c r="BF63" t="s">
        <v>7553</v>
      </c>
      <c r="BG63" t="s">
        <v>6396</v>
      </c>
      <c r="BH63">
        <v>0</v>
      </c>
      <c r="BI63">
        <v>0</v>
      </c>
      <c r="BJ63">
        <v>0</v>
      </c>
      <c r="BK63">
        <v>1</v>
      </c>
      <c r="BL63" t="s">
        <v>7512</v>
      </c>
      <c r="BM63" t="s">
        <v>7512</v>
      </c>
      <c r="BN63">
        <v>85</v>
      </c>
      <c r="BO63" t="s">
        <v>7554</v>
      </c>
      <c r="BP63" t="s">
        <v>6396</v>
      </c>
      <c r="BQ63">
        <v>20</v>
      </c>
      <c r="BR63" t="s">
        <v>7555</v>
      </c>
      <c r="BS63" t="s">
        <v>7034</v>
      </c>
      <c r="BT63">
        <v>66</v>
      </c>
      <c r="BU63" t="s">
        <v>7556</v>
      </c>
      <c r="BV63" t="s">
        <v>6396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0</v>
      </c>
      <c r="DD63">
        <v>0</v>
      </c>
      <c r="DE63">
        <v>0</v>
      </c>
      <c r="DF63">
        <v>0</v>
      </c>
      <c r="DG63">
        <v>18</v>
      </c>
      <c r="DH63" t="s">
        <v>7557</v>
      </c>
      <c r="DI63" t="s">
        <v>6396</v>
      </c>
      <c r="DJ63">
        <v>2</v>
      </c>
      <c r="DK63" t="s">
        <v>7345</v>
      </c>
      <c r="DL63" t="s">
        <v>1954</v>
      </c>
      <c r="DM63">
        <v>2</v>
      </c>
      <c r="DN63" t="s">
        <v>3034</v>
      </c>
      <c r="DO63" t="s">
        <v>6254</v>
      </c>
      <c r="DP63">
        <v>14</v>
      </c>
      <c r="DQ63" t="s">
        <v>7558</v>
      </c>
      <c r="DR63" t="s">
        <v>1796</v>
      </c>
      <c r="DS63">
        <v>6</v>
      </c>
      <c r="DT63" t="s">
        <v>7559</v>
      </c>
      <c r="DU63" t="s">
        <v>5766</v>
      </c>
      <c r="DV63">
        <v>12</v>
      </c>
      <c r="DW63" t="s">
        <v>7560</v>
      </c>
      <c r="DX63" t="s">
        <v>7099</v>
      </c>
    </row>
    <row r="64" spans="1:128" x14ac:dyDescent="0.3">
      <c r="B64">
        <v>2015</v>
      </c>
      <c r="C64">
        <v>679</v>
      </c>
      <c r="D64" t="s">
        <v>7561</v>
      </c>
      <c r="E64" t="s">
        <v>3034</v>
      </c>
      <c r="F64">
        <v>266</v>
      </c>
      <c r="G64" t="s">
        <v>6754</v>
      </c>
      <c r="H64" t="s">
        <v>1401</v>
      </c>
      <c r="I64">
        <v>308</v>
      </c>
      <c r="J64" t="s">
        <v>7562</v>
      </c>
      <c r="K64" t="s">
        <v>3034</v>
      </c>
      <c r="L64">
        <v>105</v>
      </c>
      <c r="M64" t="s">
        <v>6103</v>
      </c>
      <c r="N64" t="s">
        <v>3034</v>
      </c>
      <c r="O64">
        <v>265</v>
      </c>
      <c r="P64" t="s">
        <v>6935</v>
      </c>
      <c r="Q64" t="s">
        <v>2705</v>
      </c>
      <c r="R64">
        <v>414</v>
      </c>
      <c r="S64" t="s">
        <v>7563</v>
      </c>
      <c r="T64" t="s">
        <v>3034</v>
      </c>
      <c r="U64">
        <v>296</v>
      </c>
      <c r="V64" t="s">
        <v>7417</v>
      </c>
      <c r="W64" t="s">
        <v>3085</v>
      </c>
      <c r="X64">
        <v>262</v>
      </c>
      <c r="Y64" t="s">
        <v>7564</v>
      </c>
      <c r="Z64" t="s">
        <v>1401</v>
      </c>
      <c r="AA64">
        <v>34</v>
      </c>
      <c r="AB64" t="s">
        <v>6547</v>
      </c>
      <c r="AC64" t="s">
        <v>4712</v>
      </c>
      <c r="AD64">
        <v>0</v>
      </c>
      <c r="AE64">
        <v>0</v>
      </c>
      <c r="AF64">
        <v>0</v>
      </c>
      <c r="AG64">
        <v>143</v>
      </c>
      <c r="AH64" t="s">
        <v>7565</v>
      </c>
      <c r="AI64" t="s">
        <v>5247</v>
      </c>
      <c r="AJ64">
        <v>153</v>
      </c>
      <c r="AK64" t="s">
        <v>7566</v>
      </c>
      <c r="AL64" t="s">
        <v>3034</v>
      </c>
      <c r="AM64">
        <v>285</v>
      </c>
      <c r="AN64" t="s">
        <v>6378</v>
      </c>
      <c r="AO64" t="s">
        <v>3034</v>
      </c>
      <c r="AP64">
        <v>2</v>
      </c>
      <c r="AQ64" t="s">
        <v>6896</v>
      </c>
      <c r="AR64" t="s">
        <v>2071</v>
      </c>
      <c r="AS64">
        <v>270</v>
      </c>
      <c r="AT64" t="s">
        <v>7119</v>
      </c>
      <c r="AU64" t="s">
        <v>3034</v>
      </c>
      <c r="AV64">
        <v>13</v>
      </c>
      <c r="AW64" t="s">
        <v>7567</v>
      </c>
      <c r="AX64" t="s">
        <v>6047</v>
      </c>
      <c r="AY64">
        <v>87</v>
      </c>
      <c r="AZ64" t="s">
        <v>7568</v>
      </c>
      <c r="BA64" t="s">
        <v>3034</v>
      </c>
      <c r="BB64">
        <v>198</v>
      </c>
      <c r="BC64" t="s">
        <v>7569</v>
      </c>
      <c r="BD64" t="s">
        <v>3034</v>
      </c>
      <c r="BE64">
        <v>64</v>
      </c>
      <c r="BF64" t="s">
        <v>7570</v>
      </c>
      <c r="BG64" t="s">
        <v>5188</v>
      </c>
      <c r="BH64">
        <v>0</v>
      </c>
      <c r="BI64">
        <v>0</v>
      </c>
      <c r="BJ64">
        <v>0</v>
      </c>
      <c r="BK64">
        <v>3</v>
      </c>
      <c r="BL64" t="s">
        <v>7571</v>
      </c>
      <c r="BM64" t="s">
        <v>6288</v>
      </c>
      <c r="BN64">
        <v>61</v>
      </c>
      <c r="BO64" t="s">
        <v>7572</v>
      </c>
      <c r="BP64" t="s">
        <v>5188</v>
      </c>
      <c r="BQ64">
        <v>27</v>
      </c>
      <c r="BR64" t="s">
        <v>7573</v>
      </c>
      <c r="BS64" t="s">
        <v>7497</v>
      </c>
      <c r="BT64">
        <v>37</v>
      </c>
      <c r="BU64" t="s">
        <v>7574</v>
      </c>
      <c r="BV64" t="s">
        <v>5188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34</v>
      </c>
      <c r="DH64" t="s">
        <v>7575</v>
      </c>
      <c r="DI64" t="s">
        <v>1954</v>
      </c>
      <c r="DJ64">
        <v>2</v>
      </c>
      <c r="DK64" t="s">
        <v>7576</v>
      </c>
      <c r="DL64" t="s">
        <v>3145</v>
      </c>
      <c r="DM64">
        <v>1</v>
      </c>
      <c r="DN64" t="s">
        <v>7577</v>
      </c>
      <c r="DO64" t="s">
        <v>7577</v>
      </c>
      <c r="DP64">
        <v>31</v>
      </c>
      <c r="DQ64" t="s">
        <v>7578</v>
      </c>
      <c r="DR64" t="s">
        <v>3214</v>
      </c>
      <c r="DS64">
        <v>8</v>
      </c>
      <c r="DT64" t="s">
        <v>7579</v>
      </c>
      <c r="DU64" t="s">
        <v>3306</v>
      </c>
      <c r="DV64">
        <v>26</v>
      </c>
      <c r="DW64" t="s">
        <v>7580</v>
      </c>
      <c r="DX64" t="s">
        <v>3214</v>
      </c>
    </row>
    <row r="65" spans="1:128" x14ac:dyDescent="0.3">
      <c r="B65">
        <v>2016</v>
      </c>
      <c r="C65">
        <v>679</v>
      </c>
      <c r="D65" t="s">
        <v>7581</v>
      </c>
      <c r="E65" t="s">
        <v>2705</v>
      </c>
      <c r="F65">
        <v>284</v>
      </c>
      <c r="G65" t="s">
        <v>7582</v>
      </c>
      <c r="H65" t="s">
        <v>6121</v>
      </c>
      <c r="I65">
        <v>259</v>
      </c>
      <c r="J65" t="s">
        <v>7564</v>
      </c>
      <c r="K65" t="s">
        <v>3786</v>
      </c>
      <c r="L65">
        <v>136</v>
      </c>
      <c r="M65" t="s">
        <v>7583</v>
      </c>
      <c r="N65" t="s">
        <v>4815</v>
      </c>
      <c r="O65">
        <v>268</v>
      </c>
      <c r="P65" t="s">
        <v>7584</v>
      </c>
      <c r="Q65" t="s">
        <v>6139</v>
      </c>
      <c r="R65">
        <v>411</v>
      </c>
      <c r="S65" t="s">
        <v>7585</v>
      </c>
      <c r="T65" t="s">
        <v>3085</v>
      </c>
      <c r="U65">
        <v>320</v>
      </c>
      <c r="V65" t="s">
        <v>7586</v>
      </c>
      <c r="W65" t="s">
        <v>6121</v>
      </c>
      <c r="X65">
        <v>283</v>
      </c>
      <c r="Y65" t="s">
        <v>7146</v>
      </c>
      <c r="Z65" t="s">
        <v>6121</v>
      </c>
      <c r="AA65">
        <v>37</v>
      </c>
      <c r="AB65" t="s">
        <v>6163</v>
      </c>
      <c r="AC65" t="s">
        <v>6297</v>
      </c>
      <c r="AD65">
        <v>0</v>
      </c>
      <c r="AE65">
        <v>0</v>
      </c>
      <c r="AF65">
        <v>0</v>
      </c>
      <c r="AG65">
        <v>169</v>
      </c>
      <c r="AH65" t="s">
        <v>7453</v>
      </c>
      <c r="AI65" t="s">
        <v>2447</v>
      </c>
      <c r="AJ65">
        <v>151</v>
      </c>
      <c r="AK65" t="s">
        <v>6921</v>
      </c>
      <c r="AL65" t="s">
        <v>5247</v>
      </c>
      <c r="AM65">
        <v>235</v>
      </c>
      <c r="AN65" t="s">
        <v>7587</v>
      </c>
      <c r="AO65" t="s">
        <v>3085</v>
      </c>
      <c r="AP65">
        <v>1</v>
      </c>
      <c r="AQ65" t="s">
        <v>3023</v>
      </c>
      <c r="AR65" t="s">
        <v>3023</v>
      </c>
      <c r="AS65">
        <v>218</v>
      </c>
      <c r="AT65" t="s">
        <v>7588</v>
      </c>
      <c r="AU65" t="s">
        <v>3085</v>
      </c>
      <c r="AV65">
        <v>16</v>
      </c>
      <c r="AW65" t="s">
        <v>7589</v>
      </c>
      <c r="AX65" t="s">
        <v>6233</v>
      </c>
      <c r="AY65">
        <v>64</v>
      </c>
      <c r="AZ65" t="s">
        <v>7590</v>
      </c>
      <c r="BA65" t="s">
        <v>6139</v>
      </c>
      <c r="BB65">
        <v>171</v>
      </c>
      <c r="BC65" t="s">
        <v>7360</v>
      </c>
      <c r="BD65" t="s">
        <v>6233</v>
      </c>
      <c r="BE65">
        <v>76</v>
      </c>
      <c r="BF65" t="s">
        <v>7591</v>
      </c>
      <c r="BG65" t="s">
        <v>6735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76</v>
      </c>
      <c r="BO65" t="s">
        <v>7591</v>
      </c>
      <c r="BP65" t="s">
        <v>6735</v>
      </c>
      <c r="BQ65">
        <v>19</v>
      </c>
      <c r="BR65" t="s">
        <v>7556</v>
      </c>
      <c r="BS65" t="s">
        <v>3023</v>
      </c>
      <c r="BT65">
        <v>57</v>
      </c>
      <c r="BU65" t="s">
        <v>7592</v>
      </c>
      <c r="BV65" t="s">
        <v>4160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48</v>
      </c>
      <c r="DH65" t="s">
        <v>7593</v>
      </c>
      <c r="DI65" t="s">
        <v>4237</v>
      </c>
      <c r="DJ65">
        <v>0</v>
      </c>
      <c r="DK65">
        <v>0</v>
      </c>
      <c r="DL65">
        <v>0</v>
      </c>
      <c r="DM65">
        <v>4</v>
      </c>
      <c r="DN65" t="s">
        <v>7594</v>
      </c>
      <c r="DO65" t="s">
        <v>3148</v>
      </c>
      <c r="DP65">
        <v>44</v>
      </c>
      <c r="DQ65" t="s">
        <v>7595</v>
      </c>
      <c r="DR65" t="s">
        <v>6219</v>
      </c>
      <c r="DS65">
        <v>16</v>
      </c>
      <c r="DT65" t="s">
        <v>7596</v>
      </c>
      <c r="DU65" t="s">
        <v>2882</v>
      </c>
      <c r="DV65">
        <v>32</v>
      </c>
      <c r="DW65" t="s">
        <v>7597</v>
      </c>
      <c r="DX65" t="s">
        <v>5753</v>
      </c>
    </row>
    <row r="66" spans="1:128" x14ac:dyDescent="0.3">
      <c r="B66">
        <v>2017</v>
      </c>
      <c r="C66">
        <v>495</v>
      </c>
      <c r="D66" t="s">
        <v>7598</v>
      </c>
      <c r="E66" t="s">
        <v>5753</v>
      </c>
      <c r="F66">
        <v>171</v>
      </c>
      <c r="G66" t="s">
        <v>7599</v>
      </c>
      <c r="H66" t="s">
        <v>6267</v>
      </c>
      <c r="I66">
        <v>178</v>
      </c>
      <c r="J66" t="s">
        <v>7600</v>
      </c>
      <c r="K66" t="s">
        <v>6233</v>
      </c>
      <c r="L66">
        <v>146</v>
      </c>
      <c r="M66" t="s">
        <v>7601</v>
      </c>
      <c r="N66" t="s">
        <v>5251</v>
      </c>
      <c r="O66">
        <v>188</v>
      </c>
      <c r="P66" t="s">
        <v>7602</v>
      </c>
      <c r="Q66" t="s">
        <v>6393</v>
      </c>
      <c r="R66">
        <v>307</v>
      </c>
      <c r="S66" t="s">
        <v>7603</v>
      </c>
      <c r="T66" t="s">
        <v>6121</v>
      </c>
      <c r="U66">
        <v>198</v>
      </c>
      <c r="V66" t="s">
        <v>7604</v>
      </c>
      <c r="W66" t="s">
        <v>6254</v>
      </c>
      <c r="X66">
        <v>168</v>
      </c>
      <c r="Y66" t="s">
        <v>5657</v>
      </c>
      <c r="Z66" t="s">
        <v>6461</v>
      </c>
      <c r="AA66">
        <v>30</v>
      </c>
      <c r="AB66" t="s">
        <v>7605</v>
      </c>
      <c r="AC66" t="s">
        <v>2789</v>
      </c>
      <c r="AD66">
        <v>0</v>
      </c>
      <c r="AE66">
        <v>0</v>
      </c>
      <c r="AF66">
        <v>0</v>
      </c>
      <c r="AG66">
        <v>92</v>
      </c>
      <c r="AH66" t="s">
        <v>7606</v>
      </c>
      <c r="AI66" t="s">
        <v>6221</v>
      </c>
      <c r="AJ66">
        <v>106</v>
      </c>
      <c r="AK66" t="s">
        <v>7607</v>
      </c>
      <c r="AL66" t="s">
        <v>4149</v>
      </c>
      <c r="AM66">
        <v>156</v>
      </c>
      <c r="AN66" t="s">
        <v>7608</v>
      </c>
      <c r="AO66" t="s">
        <v>6504</v>
      </c>
      <c r="AP66">
        <v>2</v>
      </c>
      <c r="AQ66" t="s">
        <v>7132</v>
      </c>
      <c r="AR66" t="s">
        <v>6396</v>
      </c>
      <c r="AS66">
        <v>144</v>
      </c>
      <c r="AT66" t="s">
        <v>7609</v>
      </c>
      <c r="AU66" t="s">
        <v>6233</v>
      </c>
      <c r="AV66">
        <v>10</v>
      </c>
      <c r="AW66" t="s">
        <v>7610</v>
      </c>
      <c r="AX66" t="s">
        <v>6231</v>
      </c>
      <c r="AY66">
        <v>53</v>
      </c>
      <c r="AZ66" t="s">
        <v>7167</v>
      </c>
      <c r="BA66" t="s">
        <v>3243</v>
      </c>
      <c r="BB66">
        <v>103</v>
      </c>
      <c r="BC66" t="s">
        <v>6231</v>
      </c>
      <c r="BD66" t="s">
        <v>6233</v>
      </c>
      <c r="BE66">
        <v>83</v>
      </c>
      <c r="BF66" t="s">
        <v>7611</v>
      </c>
      <c r="BG66" t="s">
        <v>1796</v>
      </c>
      <c r="BH66">
        <v>0</v>
      </c>
      <c r="BI66">
        <v>0</v>
      </c>
      <c r="BJ66">
        <v>0</v>
      </c>
      <c r="BK66">
        <v>1</v>
      </c>
      <c r="BL66" t="s">
        <v>6383</v>
      </c>
      <c r="BM66" t="s">
        <v>6383</v>
      </c>
      <c r="BN66">
        <v>82</v>
      </c>
      <c r="BO66" t="s">
        <v>7612</v>
      </c>
      <c r="BP66" t="s">
        <v>1796</v>
      </c>
      <c r="BQ66">
        <v>29</v>
      </c>
      <c r="BR66" t="s">
        <v>7613</v>
      </c>
      <c r="BS66" t="s">
        <v>4160</v>
      </c>
      <c r="BT66">
        <v>54</v>
      </c>
      <c r="BU66" t="s">
        <v>7614</v>
      </c>
      <c r="BV66" t="s">
        <v>1796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0</v>
      </c>
      <c r="DG66">
        <v>58</v>
      </c>
      <c r="DH66" t="s">
        <v>1958</v>
      </c>
      <c r="DI66" t="s">
        <v>1527</v>
      </c>
      <c r="DJ66">
        <v>1</v>
      </c>
      <c r="DK66" t="s">
        <v>300</v>
      </c>
      <c r="DL66" t="s">
        <v>300</v>
      </c>
      <c r="DM66">
        <v>3</v>
      </c>
      <c r="DN66" t="s">
        <v>6329</v>
      </c>
      <c r="DO66" t="s">
        <v>2402</v>
      </c>
      <c r="DP66">
        <v>54</v>
      </c>
      <c r="DQ66" t="s">
        <v>7615</v>
      </c>
      <c r="DR66" t="s">
        <v>1034</v>
      </c>
      <c r="DS66">
        <v>14</v>
      </c>
      <c r="DT66" t="s">
        <v>7616</v>
      </c>
      <c r="DU66" t="s">
        <v>1675</v>
      </c>
      <c r="DV66">
        <v>44</v>
      </c>
      <c r="DW66" t="s">
        <v>7617</v>
      </c>
      <c r="DX66" t="s">
        <v>2136</v>
      </c>
    </row>
    <row r="67" spans="1:128" x14ac:dyDescent="0.3">
      <c r="A67" t="s">
        <v>10547</v>
      </c>
      <c r="B67">
        <v>2012</v>
      </c>
      <c r="C67">
        <v>1742</v>
      </c>
      <c r="D67" t="s">
        <v>7377</v>
      </c>
      <c r="E67" t="s">
        <v>6241</v>
      </c>
      <c r="F67">
        <v>376</v>
      </c>
      <c r="G67" t="s">
        <v>7618</v>
      </c>
      <c r="H67" t="s">
        <v>4980</v>
      </c>
      <c r="I67">
        <v>1190</v>
      </c>
      <c r="J67" t="s">
        <v>7619</v>
      </c>
      <c r="K67" t="s">
        <v>6130</v>
      </c>
      <c r="L67">
        <v>176</v>
      </c>
      <c r="M67" t="s">
        <v>7620</v>
      </c>
      <c r="N67" t="s">
        <v>3034</v>
      </c>
      <c r="O67">
        <v>781</v>
      </c>
      <c r="P67" t="s">
        <v>7621</v>
      </c>
      <c r="Q67" t="s">
        <v>6297</v>
      </c>
      <c r="R67">
        <v>961</v>
      </c>
      <c r="S67" t="s">
        <v>7261</v>
      </c>
      <c r="T67" t="s">
        <v>5753</v>
      </c>
      <c r="U67">
        <v>375</v>
      </c>
      <c r="V67" t="s">
        <v>7622</v>
      </c>
      <c r="W67" t="s">
        <v>493</v>
      </c>
      <c r="X67">
        <v>348</v>
      </c>
      <c r="Y67" t="s">
        <v>7623</v>
      </c>
      <c r="Z67" t="s">
        <v>631</v>
      </c>
      <c r="AA67">
        <v>27</v>
      </c>
      <c r="AB67" t="s">
        <v>7624</v>
      </c>
      <c r="AC67" t="s">
        <v>6620</v>
      </c>
      <c r="AD67">
        <v>0</v>
      </c>
      <c r="AE67">
        <v>0</v>
      </c>
      <c r="AF67">
        <v>0</v>
      </c>
      <c r="AG67">
        <v>206</v>
      </c>
      <c r="AH67" t="s">
        <v>7625</v>
      </c>
      <c r="AI67" t="s">
        <v>4959</v>
      </c>
      <c r="AJ67">
        <v>169</v>
      </c>
      <c r="AK67" t="s">
        <v>7626</v>
      </c>
      <c r="AL67" t="s">
        <v>7627</v>
      </c>
      <c r="AM67">
        <v>1064</v>
      </c>
      <c r="AN67" t="s">
        <v>7628</v>
      </c>
      <c r="AO67" t="s">
        <v>4150</v>
      </c>
      <c r="AP67">
        <v>1</v>
      </c>
      <c r="AQ67" t="s">
        <v>3922</v>
      </c>
      <c r="AR67" t="s">
        <v>3922</v>
      </c>
      <c r="AS67">
        <v>1028</v>
      </c>
      <c r="AT67" t="s">
        <v>7629</v>
      </c>
      <c r="AU67" t="s">
        <v>4150</v>
      </c>
      <c r="AV67">
        <v>35</v>
      </c>
      <c r="AW67" t="s">
        <v>7356</v>
      </c>
      <c r="AX67" t="s">
        <v>3085</v>
      </c>
      <c r="AY67">
        <v>411</v>
      </c>
      <c r="AZ67" t="s">
        <v>7630</v>
      </c>
      <c r="BA67" t="s">
        <v>4150</v>
      </c>
      <c r="BB67">
        <v>653</v>
      </c>
      <c r="BC67" t="s">
        <v>7392</v>
      </c>
      <c r="BD67" t="s">
        <v>5247</v>
      </c>
      <c r="BE67">
        <v>144</v>
      </c>
      <c r="BF67" t="s">
        <v>7631</v>
      </c>
      <c r="BG67" t="s">
        <v>6999</v>
      </c>
      <c r="BH67">
        <v>0</v>
      </c>
      <c r="BI67">
        <v>0</v>
      </c>
      <c r="BJ67">
        <v>0</v>
      </c>
      <c r="BK67">
        <v>9</v>
      </c>
      <c r="BL67" t="s">
        <v>7632</v>
      </c>
      <c r="BM67" t="s">
        <v>2789</v>
      </c>
      <c r="BN67">
        <v>135</v>
      </c>
      <c r="BO67" t="s">
        <v>7633</v>
      </c>
      <c r="BP67" t="s">
        <v>3034</v>
      </c>
      <c r="BQ67">
        <v>38</v>
      </c>
      <c r="BR67" t="s">
        <v>7011</v>
      </c>
      <c r="BS67" t="s">
        <v>3034</v>
      </c>
      <c r="BT67">
        <v>106</v>
      </c>
      <c r="BU67" t="s">
        <v>7300</v>
      </c>
      <c r="BV67" t="s">
        <v>5457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91</v>
      </c>
      <c r="CP67" t="s">
        <v>7634</v>
      </c>
      <c r="CQ67" t="s">
        <v>5802</v>
      </c>
      <c r="CR67">
        <v>0</v>
      </c>
      <c r="CS67">
        <v>0</v>
      </c>
      <c r="CT67">
        <v>0</v>
      </c>
      <c r="CU67">
        <v>89</v>
      </c>
      <c r="CV67" t="s">
        <v>7635</v>
      </c>
      <c r="CW67" t="s">
        <v>6161</v>
      </c>
      <c r="CX67">
        <v>2</v>
      </c>
      <c r="CY67" t="s">
        <v>2052</v>
      </c>
      <c r="CZ67" t="s">
        <v>1394</v>
      </c>
      <c r="DA67">
        <v>88</v>
      </c>
      <c r="DB67" t="s">
        <v>7636</v>
      </c>
      <c r="DC67" t="s">
        <v>5562</v>
      </c>
      <c r="DD67">
        <v>3</v>
      </c>
      <c r="DE67" t="s">
        <v>6165</v>
      </c>
      <c r="DF67" t="s">
        <v>6486</v>
      </c>
      <c r="DG67">
        <v>68</v>
      </c>
      <c r="DH67" t="s">
        <v>7637</v>
      </c>
      <c r="DI67" t="s">
        <v>6567</v>
      </c>
      <c r="DJ67">
        <v>27</v>
      </c>
      <c r="DK67" t="s">
        <v>7638</v>
      </c>
      <c r="DL67" t="s">
        <v>310</v>
      </c>
      <c r="DM67">
        <v>37</v>
      </c>
      <c r="DN67" t="s">
        <v>7639</v>
      </c>
      <c r="DO67" t="s">
        <v>6254</v>
      </c>
      <c r="DP67">
        <v>4</v>
      </c>
      <c r="DQ67" t="s">
        <v>7253</v>
      </c>
      <c r="DR67" t="s">
        <v>6107</v>
      </c>
      <c r="DS67">
        <v>38</v>
      </c>
      <c r="DT67" t="s">
        <v>7640</v>
      </c>
      <c r="DU67" t="s">
        <v>2231</v>
      </c>
      <c r="DV67">
        <v>30</v>
      </c>
      <c r="DW67" t="s">
        <v>7641</v>
      </c>
      <c r="DX67" t="s">
        <v>6241</v>
      </c>
    </row>
    <row r="68" spans="1:128" x14ac:dyDescent="0.3">
      <c r="B68">
        <v>2013</v>
      </c>
      <c r="C68">
        <v>1530</v>
      </c>
      <c r="D68" t="s">
        <v>7642</v>
      </c>
      <c r="E68" t="s">
        <v>5251</v>
      </c>
      <c r="F68">
        <v>351</v>
      </c>
      <c r="G68" t="s">
        <v>7643</v>
      </c>
      <c r="H68" t="s">
        <v>542</v>
      </c>
      <c r="I68">
        <v>1031</v>
      </c>
      <c r="J68" t="s">
        <v>7644</v>
      </c>
      <c r="K68" t="s">
        <v>6139</v>
      </c>
      <c r="L68">
        <v>148</v>
      </c>
      <c r="M68" t="s">
        <v>7645</v>
      </c>
      <c r="N68" t="s">
        <v>2882</v>
      </c>
      <c r="O68">
        <v>665</v>
      </c>
      <c r="P68" t="s">
        <v>7646</v>
      </c>
      <c r="Q68" t="s">
        <v>6247</v>
      </c>
      <c r="R68">
        <v>865</v>
      </c>
      <c r="S68" t="s">
        <v>7647</v>
      </c>
      <c r="T68" t="s">
        <v>6254</v>
      </c>
      <c r="U68">
        <v>333</v>
      </c>
      <c r="V68" t="s">
        <v>7648</v>
      </c>
      <c r="W68" t="s">
        <v>4148</v>
      </c>
      <c r="X68">
        <v>310</v>
      </c>
      <c r="Y68" t="s">
        <v>7649</v>
      </c>
      <c r="Z68" t="s">
        <v>7650</v>
      </c>
      <c r="AA68">
        <v>23</v>
      </c>
      <c r="AB68" t="s">
        <v>7651</v>
      </c>
      <c r="AC68" t="s">
        <v>6159</v>
      </c>
      <c r="AD68">
        <v>0</v>
      </c>
      <c r="AE68">
        <v>0</v>
      </c>
      <c r="AF68">
        <v>0</v>
      </c>
      <c r="AG68">
        <v>162</v>
      </c>
      <c r="AH68" t="s">
        <v>7652</v>
      </c>
      <c r="AI68" t="s">
        <v>757</v>
      </c>
      <c r="AJ68">
        <v>171</v>
      </c>
      <c r="AK68" t="s">
        <v>7653</v>
      </c>
      <c r="AL68" t="s">
        <v>5685</v>
      </c>
      <c r="AM68">
        <v>927</v>
      </c>
      <c r="AN68" t="s">
        <v>7619</v>
      </c>
      <c r="AO68" t="s">
        <v>5247</v>
      </c>
      <c r="AP68">
        <v>2</v>
      </c>
      <c r="AQ68" t="s">
        <v>5753</v>
      </c>
      <c r="AR68" t="s">
        <v>2255</v>
      </c>
      <c r="AS68">
        <v>890</v>
      </c>
      <c r="AT68" t="s">
        <v>7062</v>
      </c>
      <c r="AU68" t="s">
        <v>5247</v>
      </c>
      <c r="AV68">
        <v>35</v>
      </c>
      <c r="AW68" t="s">
        <v>7654</v>
      </c>
      <c r="AX68" t="s">
        <v>6121</v>
      </c>
      <c r="AY68">
        <v>350</v>
      </c>
      <c r="AZ68" t="s">
        <v>7655</v>
      </c>
      <c r="BA68" t="s">
        <v>5247</v>
      </c>
      <c r="BB68">
        <v>577</v>
      </c>
      <c r="BC68" t="s">
        <v>7062</v>
      </c>
      <c r="BD68" t="s">
        <v>5247</v>
      </c>
      <c r="BE68">
        <v>104</v>
      </c>
      <c r="BF68" t="s">
        <v>7656</v>
      </c>
      <c r="BG68" t="s">
        <v>3786</v>
      </c>
      <c r="BH68">
        <v>0</v>
      </c>
      <c r="BI68">
        <v>0</v>
      </c>
      <c r="BJ68">
        <v>0</v>
      </c>
      <c r="BK68">
        <v>1</v>
      </c>
      <c r="BL68" t="s">
        <v>6233</v>
      </c>
      <c r="BM68" t="s">
        <v>6233</v>
      </c>
      <c r="BN68">
        <v>103</v>
      </c>
      <c r="BO68" t="s">
        <v>7657</v>
      </c>
      <c r="BP68" t="s">
        <v>3786</v>
      </c>
      <c r="BQ68">
        <v>31</v>
      </c>
      <c r="BR68" t="s">
        <v>7658</v>
      </c>
      <c r="BS68" t="s">
        <v>3786</v>
      </c>
      <c r="BT68">
        <v>73</v>
      </c>
      <c r="BU68" t="s">
        <v>7459</v>
      </c>
      <c r="BV68" t="s">
        <v>3786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87</v>
      </c>
      <c r="CP68" t="s">
        <v>7659</v>
      </c>
      <c r="CQ68" t="s">
        <v>2447</v>
      </c>
      <c r="CR68">
        <v>0</v>
      </c>
      <c r="CS68">
        <v>0</v>
      </c>
      <c r="CT68">
        <v>0</v>
      </c>
      <c r="CU68">
        <v>80</v>
      </c>
      <c r="CV68" t="s">
        <v>6476</v>
      </c>
      <c r="CW68" t="s">
        <v>2447</v>
      </c>
      <c r="CX68">
        <v>7</v>
      </c>
      <c r="CY68" t="s">
        <v>7660</v>
      </c>
      <c r="CZ68" t="s">
        <v>1402</v>
      </c>
      <c r="DA68">
        <v>82</v>
      </c>
      <c r="DB68" t="s">
        <v>7661</v>
      </c>
      <c r="DC68" t="s">
        <v>2447</v>
      </c>
      <c r="DD68">
        <v>5</v>
      </c>
      <c r="DE68" t="s">
        <v>7662</v>
      </c>
      <c r="DF68" t="s">
        <v>2447</v>
      </c>
      <c r="DG68">
        <v>79</v>
      </c>
      <c r="DH68" t="s">
        <v>7663</v>
      </c>
      <c r="DI68" t="s">
        <v>2882</v>
      </c>
      <c r="DJ68">
        <v>39</v>
      </c>
      <c r="DK68" t="s">
        <v>7550</v>
      </c>
      <c r="DL68" t="s">
        <v>6396</v>
      </c>
      <c r="DM68">
        <v>37</v>
      </c>
      <c r="DN68" t="s">
        <v>7664</v>
      </c>
      <c r="DO68" t="s">
        <v>6605</v>
      </c>
      <c r="DP68">
        <v>3</v>
      </c>
      <c r="DQ68" t="s">
        <v>7665</v>
      </c>
      <c r="DR68" t="s">
        <v>5251</v>
      </c>
      <c r="DS68">
        <v>40</v>
      </c>
      <c r="DT68" t="s">
        <v>7666</v>
      </c>
      <c r="DU68" t="s">
        <v>3243</v>
      </c>
      <c r="DV68">
        <v>39</v>
      </c>
      <c r="DW68" t="s">
        <v>7667</v>
      </c>
      <c r="DX68" t="s">
        <v>1952</v>
      </c>
    </row>
    <row r="69" spans="1:128" x14ac:dyDescent="0.3">
      <c r="B69">
        <v>2014</v>
      </c>
      <c r="C69">
        <v>1582</v>
      </c>
      <c r="D69" t="s">
        <v>7668</v>
      </c>
      <c r="E69" t="s">
        <v>6276</v>
      </c>
      <c r="F69">
        <v>320</v>
      </c>
      <c r="G69" t="s">
        <v>7669</v>
      </c>
      <c r="H69" t="s">
        <v>7670</v>
      </c>
      <c r="I69">
        <v>1079</v>
      </c>
      <c r="J69" t="s">
        <v>7671</v>
      </c>
      <c r="K69" t="s">
        <v>2447</v>
      </c>
      <c r="L69">
        <v>183</v>
      </c>
      <c r="M69" t="s">
        <v>7075</v>
      </c>
      <c r="N69" t="s">
        <v>3033</v>
      </c>
      <c r="O69">
        <v>673</v>
      </c>
      <c r="P69" t="s">
        <v>7672</v>
      </c>
      <c r="Q69" t="s">
        <v>6161</v>
      </c>
      <c r="R69">
        <v>909</v>
      </c>
      <c r="S69" t="s">
        <v>7673</v>
      </c>
      <c r="T69" t="s">
        <v>1402</v>
      </c>
      <c r="U69">
        <v>314</v>
      </c>
      <c r="V69" t="s">
        <v>7674</v>
      </c>
      <c r="W69" t="s">
        <v>3216</v>
      </c>
      <c r="X69">
        <v>287</v>
      </c>
      <c r="Y69" t="s">
        <v>7675</v>
      </c>
      <c r="Z69" t="s">
        <v>7676</v>
      </c>
      <c r="AA69">
        <v>27</v>
      </c>
      <c r="AB69" t="s">
        <v>7677</v>
      </c>
      <c r="AC69" t="s">
        <v>6111</v>
      </c>
      <c r="AD69">
        <v>0</v>
      </c>
      <c r="AE69">
        <v>0</v>
      </c>
      <c r="AF69">
        <v>0</v>
      </c>
      <c r="AG69">
        <v>146</v>
      </c>
      <c r="AH69" t="s">
        <v>7678</v>
      </c>
      <c r="AI69" t="s">
        <v>3207</v>
      </c>
      <c r="AJ69">
        <v>168</v>
      </c>
      <c r="AK69" t="s">
        <v>7679</v>
      </c>
      <c r="AL69" t="s">
        <v>3879</v>
      </c>
      <c r="AM69">
        <v>892</v>
      </c>
      <c r="AN69" t="s">
        <v>6179</v>
      </c>
      <c r="AO69" t="s">
        <v>2447</v>
      </c>
      <c r="AP69">
        <v>2</v>
      </c>
      <c r="AQ69" t="s">
        <v>6172</v>
      </c>
      <c r="AR69" t="s">
        <v>2705</v>
      </c>
      <c r="AS69">
        <v>861</v>
      </c>
      <c r="AT69" t="s">
        <v>7680</v>
      </c>
      <c r="AU69" t="s">
        <v>2447</v>
      </c>
      <c r="AV69">
        <v>29</v>
      </c>
      <c r="AW69" t="s">
        <v>6118</v>
      </c>
      <c r="AX69" t="s">
        <v>2447</v>
      </c>
      <c r="AY69">
        <v>321</v>
      </c>
      <c r="AZ69" t="s">
        <v>7681</v>
      </c>
      <c r="BA69" t="s">
        <v>6102</v>
      </c>
      <c r="BB69">
        <v>571</v>
      </c>
      <c r="BC69" t="s">
        <v>7682</v>
      </c>
      <c r="BD69" t="s">
        <v>2447</v>
      </c>
      <c r="BE69">
        <v>154</v>
      </c>
      <c r="BF69" t="s">
        <v>7683</v>
      </c>
      <c r="BG69" t="s">
        <v>1401</v>
      </c>
      <c r="BH69">
        <v>0</v>
      </c>
      <c r="BI69">
        <v>0</v>
      </c>
      <c r="BJ69">
        <v>0</v>
      </c>
      <c r="BK69">
        <v>4</v>
      </c>
      <c r="BL69" t="s">
        <v>1402</v>
      </c>
      <c r="BM69" t="s">
        <v>2086</v>
      </c>
      <c r="BN69">
        <v>150</v>
      </c>
      <c r="BO69" t="s">
        <v>7684</v>
      </c>
      <c r="BP69" t="s">
        <v>3786</v>
      </c>
      <c r="BQ69">
        <v>37</v>
      </c>
      <c r="BR69" t="s">
        <v>6231</v>
      </c>
      <c r="BS69" t="s">
        <v>3786</v>
      </c>
      <c r="BT69">
        <v>117</v>
      </c>
      <c r="BU69" t="s">
        <v>6687</v>
      </c>
      <c r="BV69" t="s">
        <v>2882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114</v>
      </c>
      <c r="CP69" t="s">
        <v>7685</v>
      </c>
      <c r="CQ69" t="s">
        <v>5753</v>
      </c>
      <c r="CR69">
        <v>0</v>
      </c>
      <c r="CS69">
        <v>0</v>
      </c>
      <c r="CT69">
        <v>0</v>
      </c>
      <c r="CU69">
        <v>110</v>
      </c>
      <c r="CV69" t="s">
        <v>7440</v>
      </c>
      <c r="CW69" t="s">
        <v>5753</v>
      </c>
      <c r="CX69">
        <v>4</v>
      </c>
      <c r="CY69" t="s">
        <v>6392</v>
      </c>
      <c r="CZ69" t="s">
        <v>6121</v>
      </c>
      <c r="DA69">
        <v>106</v>
      </c>
      <c r="DB69" t="s">
        <v>7686</v>
      </c>
      <c r="DC69" t="s">
        <v>5753</v>
      </c>
      <c r="DD69">
        <v>8</v>
      </c>
      <c r="DE69" t="s">
        <v>7687</v>
      </c>
      <c r="DF69" t="s">
        <v>4237</v>
      </c>
      <c r="DG69">
        <v>108</v>
      </c>
      <c r="DH69" t="s">
        <v>7688</v>
      </c>
      <c r="DI69" t="s">
        <v>1401</v>
      </c>
      <c r="DJ69">
        <v>31</v>
      </c>
      <c r="DK69" t="s">
        <v>7689</v>
      </c>
      <c r="DL69" t="s">
        <v>6233</v>
      </c>
      <c r="DM69">
        <v>77</v>
      </c>
      <c r="DN69" t="s">
        <v>6527</v>
      </c>
      <c r="DO69" t="s">
        <v>3160</v>
      </c>
      <c r="DP69">
        <v>0</v>
      </c>
      <c r="DQ69">
        <v>0</v>
      </c>
      <c r="DR69">
        <v>0</v>
      </c>
      <c r="DS69">
        <v>63</v>
      </c>
      <c r="DT69" t="s">
        <v>6234</v>
      </c>
      <c r="DU69" t="s">
        <v>3085</v>
      </c>
      <c r="DV69">
        <v>45</v>
      </c>
      <c r="DW69" t="s">
        <v>7690</v>
      </c>
      <c r="DX69" t="s">
        <v>2979</v>
      </c>
    </row>
    <row r="70" spans="1:128" x14ac:dyDescent="0.3">
      <c r="B70">
        <v>2015</v>
      </c>
      <c r="C70">
        <v>1449</v>
      </c>
      <c r="D70" t="s">
        <v>6905</v>
      </c>
      <c r="E70" t="s">
        <v>6161</v>
      </c>
      <c r="F70">
        <v>273</v>
      </c>
      <c r="G70" t="s">
        <v>7691</v>
      </c>
      <c r="H70" t="s">
        <v>1855</v>
      </c>
      <c r="I70">
        <v>1026</v>
      </c>
      <c r="J70" t="s">
        <v>6517</v>
      </c>
      <c r="K70" t="s">
        <v>1951</v>
      </c>
      <c r="L70">
        <v>150</v>
      </c>
      <c r="M70" t="s">
        <v>7692</v>
      </c>
      <c r="N70" t="s">
        <v>2231</v>
      </c>
      <c r="O70">
        <v>664</v>
      </c>
      <c r="P70" t="s">
        <v>7693</v>
      </c>
      <c r="Q70" t="s">
        <v>6544</v>
      </c>
      <c r="R70">
        <v>785</v>
      </c>
      <c r="S70" t="s">
        <v>7694</v>
      </c>
      <c r="T70" t="s">
        <v>6486</v>
      </c>
      <c r="U70">
        <v>287</v>
      </c>
      <c r="V70" t="s">
        <v>7695</v>
      </c>
      <c r="W70" t="s">
        <v>700</v>
      </c>
      <c r="X70">
        <v>257</v>
      </c>
      <c r="Y70" t="s">
        <v>7696</v>
      </c>
      <c r="Z70" t="s">
        <v>4624</v>
      </c>
      <c r="AA70">
        <v>30</v>
      </c>
      <c r="AB70" t="s">
        <v>7697</v>
      </c>
      <c r="AC70" t="s">
        <v>6241</v>
      </c>
      <c r="AD70">
        <v>0</v>
      </c>
      <c r="AE70">
        <v>0</v>
      </c>
      <c r="AF70">
        <v>0</v>
      </c>
      <c r="AG70">
        <v>146</v>
      </c>
      <c r="AH70" t="s">
        <v>7698</v>
      </c>
      <c r="AI70" t="s">
        <v>220</v>
      </c>
      <c r="AJ70">
        <v>141</v>
      </c>
      <c r="AK70" t="s">
        <v>7699</v>
      </c>
      <c r="AL70" t="s">
        <v>2197</v>
      </c>
      <c r="AM70">
        <v>835</v>
      </c>
      <c r="AN70" t="s">
        <v>7481</v>
      </c>
      <c r="AO70" t="s">
        <v>1402</v>
      </c>
      <c r="AP70">
        <v>1</v>
      </c>
      <c r="AQ70" t="s">
        <v>6241</v>
      </c>
      <c r="AR70" t="s">
        <v>6241</v>
      </c>
      <c r="AS70">
        <v>815</v>
      </c>
      <c r="AT70" t="s">
        <v>7700</v>
      </c>
      <c r="AU70" t="s">
        <v>6254</v>
      </c>
      <c r="AV70">
        <v>19</v>
      </c>
      <c r="AW70" t="s">
        <v>7701</v>
      </c>
      <c r="AX70" t="s">
        <v>6544</v>
      </c>
      <c r="AY70">
        <v>324</v>
      </c>
      <c r="AZ70" t="s">
        <v>7702</v>
      </c>
      <c r="BA70" t="s">
        <v>6254</v>
      </c>
      <c r="BB70">
        <v>511</v>
      </c>
      <c r="BC70" t="s">
        <v>7703</v>
      </c>
      <c r="BD70" t="s">
        <v>5251</v>
      </c>
      <c r="BE70">
        <v>102</v>
      </c>
      <c r="BF70" t="s">
        <v>7389</v>
      </c>
      <c r="BG70" t="s">
        <v>3033</v>
      </c>
      <c r="BH70">
        <v>0</v>
      </c>
      <c r="BI70">
        <v>0</v>
      </c>
      <c r="BJ70">
        <v>0</v>
      </c>
      <c r="BK70">
        <v>7</v>
      </c>
      <c r="BL70" t="s">
        <v>6341</v>
      </c>
      <c r="BM70" t="s">
        <v>6267</v>
      </c>
      <c r="BN70">
        <v>95</v>
      </c>
      <c r="BO70" t="s">
        <v>7704</v>
      </c>
      <c r="BP70" t="s">
        <v>2882</v>
      </c>
      <c r="BQ70">
        <v>27</v>
      </c>
      <c r="BR70" t="s">
        <v>7705</v>
      </c>
      <c r="BS70" t="s">
        <v>3033</v>
      </c>
      <c r="BT70">
        <v>75</v>
      </c>
      <c r="BU70" t="s">
        <v>6568</v>
      </c>
      <c r="BV70" t="s">
        <v>6121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109</v>
      </c>
      <c r="CP70" t="s">
        <v>7706</v>
      </c>
      <c r="CQ70" t="s">
        <v>6130</v>
      </c>
      <c r="CR70">
        <v>0</v>
      </c>
      <c r="CS70">
        <v>0</v>
      </c>
      <c r="CT70">
        <v>0</v>
      </c>
      <c r="CU70">
        <v>100</v>
      </c>
      <c r="CV70" t="s">
        <v>7707</v>
      </c>
      <c r="CW70" t="s">
        <v>6121</v>
      </c>
      <c r="CX70">
        <v>9</v>
      </c>
      <c r="CY70" t="s">
        <v>7708</v>
      </c>
      <c r="CZ70" t="s">
        <v>3034</v>
      </c>
      <c r="DA70">
        <v>101</v>
      </c>
      <c r="DB70" t="s">
        <v>7709</v>
      </c>
      <c r="DC70" t="s">
        <v>6130</v>
      </c>
      <c r="DD70">
        <v>8</v>
      </c>
      <c r="DE70" t="s">
        <v>7710</v>
      </c>
      <c r="DF70" t="s">
        <v>2086</v>
      </c>
      <c r="DG70">
        <v>116</v>
      </c>
      <c r="DH70" t="s">
        <v>7711</v>
      </c>
      <c r="DI70" t="s">
        <v>6139</v>
      </c>
      <c r="DJ70">
        <v>15</v>
      </c>
      <c r="DK70" t="s">
        <v>7557</v>
      </c>
      <c r="DL70" t="s">
        <v>3786</v>
      </c>
      <c r="DM70">
        <v>74</v>
      </c>
      <c r="DN70" t="s">
        <v>7712</v>
      </c>
      <c r="DO70" t="s">
        <v>6233</v>
      </c>
      <c r="DP70">
        <v>27</v>
      </c>
      <c r="DQ70" t="s">
        <v>7713</v>
      </c>
      <c r="DR70" t="s">
        <v>6267</v>
      </c>
      <c r="DS70">
        <v>66</v>
      </c>
      <c r="DT70" t="s">
        <v>7714</v>
      </c>
      <c r="DU70" t="s">
        <v>3786</v>
      </c>
      <c r="DV70">
        <v>50</v>
      </c>
      <c r="DW70" t="s">
        <v>7715</v>
      </c>
      <c r="DX70" t="s">
        <v>2276</v>
      </c>
    </row>
    <row r="71" spans="1:128" x14ac:dyDescent="0.3">
      <c r="B71">
        <v>2016</v>
      </c>
      <c r="C71">
        <v>1299</v>
      </c>
      <c r="D71" t="s">
        <v>7716</v>
      </c>
      <c r="E71" t="s">
        <v>6605</v>
      </c>
      <c r="F71">
        <v>291</v>
      </c>
      <c r="G71" t="s">
        <v>7717</v>
      </c>
      <c r="H71" t="s">
        <v>1830</v>
      </c>
      <c r="I71">
        <v>850</v>
      </c>
      <c r="J71" t="s">
        <v>7718</v>
      </c>
      <c r="K71" t="s">
        <v>1956</v>
      </c>
      <c r="L71">
        <v>158</v>
      </c>
      <c r="M71" t="s">
        <v>7719</v>
      </c>
      <c r="N71" t="s">
        <v>2447</v>
      </c>
      <c r="O71">
        <v>582</v>
      </c>
      <c r="P71" t="s">
        <v>7720</v>
      </c>
      <c r="Q71" t="s">
        <v>6602</v>
      </c>
      <c r="R71">
        <v>717</v>
      </c>
      <c r="S71" t="s">
        <v>7721</v>
      </c>
      <c r="T71" t="s">
        <v>1034</v>
      </c>
      <c r="U71">
        <v>261</v>
      </c>
      <c r="V71" t="s">
        <v>7722</v>
      </c>
      <c r="W71" t="s">
        <v>2310</v>
      </c>
      <c r="X71">
        <v>246</v>
      </c>
      <c r="Y71" t="s">
        <v>7723</v>
      </c>
      <c r="Z71" t="s">
        <v>2814</v>
      </c>
      <c r="AA71">
        <v>15</v>
      </c>
      <c r="AB71" t="s">
        <v>5352</v>
      </c>
      <c r="AC71" t="s">
        <v>564</v>
      </c>
      <c r="AD71">
        <v>0</v>
      </c>
      <c r="AE71">
        <v>0</v>
      </c>
      <c r="AF71">
        <v>0</v>
      </c>
      <c r="AG71">
        <v>128</v>
      </c>
      <c r="AH71" t="s">
        <v>7724</v>
      </c>
      <c r="AI71" t="s">
        <v>524</v>
      </c>
      <c r="AJ71">
        <v>133</v>
      </c>
      <c r="AK71" t="s">
        <v>7725</v>
      </c>
      <c r="AL71" t="s">
        <v>472</v>
      </c>
      <c r="AM71">
        <v>664</v>
      </c>
      <c r="AN71" t="s">
        <v>7726</v>
      </c>
      <c r="AO71" t="s">
        <v>6111</v>
      </c>
      <c r="AP71">
        <v>3</v>
      </c>
      <c r="AQ71" t="s">
        <v>7727</v>
      </c>
      <c r="AR71" t="s">
        <v>4458</v>
      </c>
      <c r="AS71">
        <v>647</v>
      </c>
      <c r="AT71" t="s">
        <v>7728</v>
      </c>
      <c r="AU71" t="s">
        <v>6111</v>
      </c>
      <c r="AV71">
        <v>14</v>
      </c>
      <c r="AW71" t="s">
        <v>1987</v>
      </c>
      <c r="AX71" t="s">
        <v>2276</v>
      </c>
      <c r="AY71">
        <v>239</v>
      </c>
      <c r="AZ71" t="s">
        <v>5562</v>
      </c>
      <c r="BA71" t="s">
        <v>5562</v>
      </c>
      <c r="BB71">
        <v>425</v>
      </c>
      <c r="BC71" t="s">
        <v>7729</v>
      </c>
      <c r="BD71" t="s">
        <v>2024</v>
      </c>
      <c r="BE71">
        <v>103</v>
      </c>
      <c r="BF71" t="s">
        <v>7730</v>
      </c>
      <c r="BG71" t="s">
        <v>3033</v>
      </c>
      <c r="BH71">
        <v>0</v>
      </c>
      <c r="BI71">
        <v>0</v>
      </c>
      <c r="BJ71">
        <v>0</v>
      </c>
      <c r="BK71">
        <v>5</v>
      </c>
      <c r="BL71" t="s">
        <v>7357</v>
      </c>
      <c r="BM71" t="s">
        <v>6113</v>
      </c>
      <c r="BN71">
        <v>98</v>
      </c>
      <c r="BO71" t="s">
        <v>7731</v>
      </c>
      <c r="BP71" t="s">
        <v>2705</v>
      </c>
      <c r="BQ71">
        <v>30</v>
      </c>
      <c r="BR71" t="s">
        <v>7732</v>
      </c>
      <c r="BS71" t="s">
        <v>3033</v>
      </c>
      <c r="BT71">
        <v>73</v>
      </c>
      <c r="BU71" t="s">
        <v>7733</v>
      </c>
      <c r="BV71" t="s">
        <v>3033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125</v>
      </c>
      <c r="CP71" t="s">
        <v>7734</v>
      </c>
      <c r="CQ71" t="s">
        <v>5753</v>
      </c>
      <c r="CR71">
        <v>1</v>
      </c>
      <c r="CS71" t="s">
        <v>6297</v>
      </c>
      <c r="CT71" t="s">
        <v>6297</v>
      </c>
      <c r="CU71">
        <v>115</v>
      </c>
      <c r="CV71" t="s">
        <v>7735</v>
      </c>
      <c r="CW71" t="s">
        <v>2231</v>
      </c>
      <c r="CX71">
        <v>9</v>
      </c>
      <c r="CY71" t="s">
        <v>7736</v>
      </c>
      <c r="CZ71" t="s">
        <v>4160</v>
      </c>
      <c r="DA71">
        <v>117</v>
      </c>
      <c r="DB71" t="s">
        <v>7737</v>
      </c>
      <c r="DC71" t="s">
        <v>2231</v>
      </c>
      <c r="DD71">
        <v>8</v>
      </c>
      <c r="DE71" t="s">
        <v>7498</v>
      </c>
      <c r="DF71" t="s">
        <v>5247</v>
      </c>
      <c r="DG71">
        <v>146</v>
      </c>
      <c r="DH71" t="s">
        <v>6243</v>
      </c>
      <c r="DI71" t="s">
        <v>2387</v>
      </c>
      <c r="DJ71">
        <v>41</v>
      </c>
      <c r="DK71" t="s">
        <v>7738</v>
      </c>
      <c r="DL71" t="s">
        <v>4373</v>
      </c>
      <c r="DM71">
        <v>68</v>
      </c>
      <c r="DN71" t="s">
        <v>7739</v>
      </c>
      <c r="DO71" t="s">
        <v>6896</v>
      </c>
      <c r="DP71">
        <v>37</v>
      </c>
      <c r="DQ71" t="s">
        <v>7740</v>
      </c>
      <c r="DR71" t="s">
        <v>6276</v>
      </c>
      <c r="DS71">
        <v>68</v>
      </c>
      <c r="DT71" t="s">
        <v>7741</v>
      </c>
      <c r="DU71" t="s">
        <v>3986</v>
      </c>
      <c r="DV71">
        <v>78</v>
      </c>
      <c r="DW71" t="s">
        <v>7742</v>
      </c>
      <c r="DX71" t="s">
        <v>2086</v>
      </c>
    </row>
    <row r="72" spans="1:128" x14ac:dyDescent="0.3">
      <c r="B72">
        <v>2017</v>
      </c>
      <c r="C72">
        <v>1119</v>
      </c>
      <c r="D72" t="s">
        <v>7743</v>
      </c>
      <c r="E72" t="s">
        <v>5352</v>
      </c>
      <c r="F72">
        <v>218</v>
      </c>
      <c r="G72" t="s">
        <v>7744</v>
      </c>
      <c r="H72" t="s">
        <v>2164</v>
      </c>
      <c r="I72">
        <v>716</v>
      </c>
      <c r="J72" t="s">
        <v>7745</v>
      </c>
      <c r="K72" t="s">
        <v>6221</v>
      </c>
      <c r="L72">
        <v>185</v>
      </c>
      <c r="M72" t="s">
        <v>7746</v>
      </c>
      <c r="N72" t="s">
        <v>5753</v>
      </c>
      <c r="O72">
        <v>506</v>
      </c>
      <c r="P72" t="s">
        <v>7747</v>
      </c>
      <c r="Q72" t="s">
        <v>1527</v>
      </c>
      <c r="R72">
        <v>613</v>
      </c>
      <c r="S72" t="s">
        <v>7748</v>
      </c>
      <c r="T72" t="s">
        <v>1396</v>
      </c>
      <c r="U72">
        <v>180</v>
      </c>
      <c r="V72" t="s">
        <v>7749</v>
      </c>
      <c r="W72" t="s">
        <v>821</v>
      </c>
      <c r="X72">
        <v>173</v>
      </c>
      <c r="Y72" t="s">
        <v>7750</v>
      </c>
      <c r="Z72" t="s">
        <v>1607</v>
      </c>
      <c r="AA72">
        <v>7</v>
      </c>
      <c r="AB72" t="s">
        <v>7751</v>
      </c>
      <c r="AC72" t="s">
        <v>5617</v>
      </c>
      <c r="AD72">
        <v>0</v>
      </c>
      <c r="AE72">
        <v>0</v>
      </c>
      <c r="AF72">
        <v>0</v>
      </c>
      <c r="AG72">
        <v>90</v>
      </c>
      <c r="AH72" t="s">
        <v>7752</v>
      </c>
      <c r="AI72" t="s">
        <v>1607</v>
      </c>
      <c r="AJ72">
        <v>90</v>
      </c>
      <c r="AK72" t="s">
        <v>7753</v>
      </c>
      <c r="AL72" t="s">
        <v>6707</v>
      </c>
      <c r="AM72">
        <v>584</v>
      </c>
      <c r="AN72" t="s">
        <v>6632</v>
      </c>
      <c r="AO72" t="s">
        <v>3447</v>
      </c>
      <c r="AP72">
        <v>1</v>
      </c>
      <c r="AQ72" t="s">
        <v>2979</v>
      </c>
      <c r="AR72" t="s">
        <v>2979</v>
      </c>
      <c r="AS72">
        <v>565</v>
      </c>
      <c r="AT72" t="s">
        <v>7754</v>
      </c>
      <c r="AU72" t="s">
        <v>6159</v>
      </c>
      <c r="AV72">
        <v>18</v>
      </c>
      <c r="AW72" t="s">
        <v>7755</v>
      </c>
      <c r="AX72" t="s">
        <v>4692</v>
      </c>
      <c r="AY72">
        <v>219</v>
      </c>
      <c r="AZ72" t="s">
        <v>7756</v>
      </c>
      <c r="BA72" t="s">
        <v>6159</v>
      </c>
      <c r="BB72">
        <v>365</v>
      </c>
      <c r="BC72" t="s">
        <v>7757</v>
      </c>
      <c r="BD72" t="s">
        <v>6329</v>
      </c>
      <c r="BE72">
        <v>115</v>
      </c>
      <c r="BF72" t="s">
        <v>7758</v>
      </c>
      <c r="BG72" t="s">
        <v>6130</v>
      </c>
      <c r="BH72">
        <v>0</v>
      </c>
      <c r="BI72">
        <v>0</v>
      </c>
      <c r="BJ72">
        <v>0</v>
      </c>
      <c r="BK72">
        <v>6</v>
      </c>
      <c r="BL72" t="s">
        <v>7759</v>
      </c>
      <c r="BM72" t="s">
        <v>5251</v>
      </c>
      <c r="BN72">
        <v>109</v>
      </c>
      <c r="BO72" t="s">
        <v>7760</v>
      </c>
      <c r="BP72" t="s">
        <v>6130</v>
      </c>
      <c r="BQ72">
        <v>31</v>
      </c>
      <c r="BR72" t="s">
        <v>7761</v>
      </c>
      <c r="BS72" t="s">
        <v>6139</v>
      </c>
      <c r="BT72">
        <v>84</v>
      </c>
      <c r="BU72" t="s">
        <v>2705</v>
      </c>
      <c r="BV72" t="s">
        <v>4237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0</v>
      </c>
      <c r="CM72">
        <v>0</v>
      </c>
      <c r="CN72">
        <v>0</v>
      </c>
      <c r="CO72">
        <v>99</v>
      </c>
      <c r="CP72" t="s">
        <v>7762</v>
      </c>
      <c r="CQ72" t="s">
        <v>6297</v>
      </c>
      <c r="CR72">
        <v>1</v>
      </c>
      <c r="CS72" t="s">
        <v>2231</v>
      </c>
      <c r="CT72" t="s">
        <v>2231</v>
      </c>
      <c r="CU72">
        <v>90</v>
      </c>
      <c r="CV72" t="s">
        <v>7763</v>
      </c>
      <c r="CW72" t="s">
        <v>6297</v>
      </c>
      <c r="CX72">
        <v>8</v>
      </c>
      <c r="CY72" t="s">
        <v>7764</v>
      </c>
      <c r="CZ72" t="s">
        <v>6113</v>
      </c>
      <c r="DA72">
        <v>89</v>
      </c>
      <c r="DB72" t="s">
        <v>7765</v>
      </c>
      <c r="DC72" t="s">
        <v>6297</v>
      </c>
      <c r="DD72">
        <v>10</v>
      </c>
      <c r="DE72" t="s">
        <v>6240</v>
      </c>
      <c r="DF72" t="s">
        <v>5753</v>
      </c>
      <c r="DG72">
        <v>141</v>
      </c>
      <c r="DH72" t="s">
        <v>7766</v>
      </c>
      <c r="DI72" t="s">
        <v>5802</v>
      </c>
      <c r="DJ72">
        <v>43</v>
      </c>
      <c r="DK72" t="s">
        <v>7767</v>
      </c>
      <c r="DL72" t="s">
        <v>6111</v>
      </c>
      <c r="DM72">
        <v>48</v>
      </c>
      <c r="DN72" t="s">
        <v>7768</v>
      </c>
      <c r="DO72" t="s">
        <v>2255</v>
      </c>
      <c r="DP72">
        <v>50</v>
      </c>
      <c r="DQ72" t="s">
        <v>7769</v>
      </c>
      <c r="DR72" t="s">
        <v>4149</v>
      </c>
      <c r="DS72">
        <v>77</v>
      </c>
      <c r="DT72" t="s">
        <v>7486</v>
      </c>
      <c r="DU72" t="s">
        <v>6276</v>
      </c>
      <c r="DV72">
        <v>64</v>
      </c>
      <c r="DW72" t="s">
        <v>7770</v>
      </c>
      <c r="DX72" t="s">
        <v>6739</v>
      </c>
    </row>
    <row r="73" spans="1:128" x14ac:dyDescent="0.3">
      <c r="A73" t="s">
        <v>10548</v>
      </c>
      <c r="B73">
        <v>2012</v>
      </c>
      <c r="C73">
        <v>678</v>
      </c>
      <c r="D73" t="s">
        <v>7771</v>
      </c>
      <c r="E73" t="s">
        <v>6233</v>
      </c>
      <c r="F73">
        <v>120</v>
      </c>
      <c r="G73" t="s">
        <v>7772</v>
      </c>
      <c r="H73" t="s">
        <v>6247</v>
      </c>
      <c r="I73">
        <v>475</v>
      </c>
      <c r="J73" t="s">
        <v>7773</v>
      </c>
      <c r="K73" t="s">
        <v>2789</v>
      </c>
      <c r="L73">
        <v>83</v>
      </c>
      <c r="M73" t="s">
        <v>7774</v>
      </c>
      <c r="N73" t="s">
        <v>1796</v>
      </c>
      <c r="O73">
        <v>277</v>
      </c>
      <c r="P73" t="s">
        <v>6951</v>
      </c>
      <c r="Q73" t="s">
        <v>6233</v>
      </c>
      <c r="R73">
        <v>401</v>
      </c>
      <c r="S73" t="s">
        <v>7775</v>
      </c>
      <c r="T73" t="s">
        <v>6259</v>
      </c>
      <c r="U73">
        <v>141</v>
      </c>
      <c r="V73" t="s">
        <v>6753</v>
      </c>
      <c r="W73" t="s">
        <v>2276</v>
      </c>
      <c r="X73">
        <v>118</v>
      </c>
      <c r="Y73" t="s">
        <v>7776</v>
      </c>
      <c r="Z73" t="s">
        <v>6247</v>
      </c>
      <c r="AA73">
        <v>23</v>
      </c>
      <c r="AB73" t="s">
        <v>7777</v>
      </c>
      <c r="AC73" t="s">
        <v>6121</v>
      </c>
      <c r="AD73">
        <v>0</v>
      </c>
      <c r="AE73">
        <v>0</v>
      </c>
      <c r="AF73">
        <v>0</v>
      </c>
      <c r="AG73">
        <v>72</v>
      </c>
      <c r="AH73" t="s">
        <v>7778</v>
      </c>
      <c r="AI73" t="s">
        <v>2276</v>
      </c>
      <c r="AJ73">
        <v>69</v>
      </c>
      <c r="AK73" t="s">
        <v>7779</v>
      </c>
      <c r="AL73" t="s">
        <v>2276</v>
      </c>
      <c r="AM73">
        <v>501</v>
      </c>
      <c r="AN73" t="s">
        <v>7502</v>
      </c>
      <c r="AO73" t="s">
        <v>4712</v>
      </c>
      <c r="AP73">
        <v>2</v>
      </c>
      <c r="AQ73" t="s">
        <v>5674</v>
      </c>
      <c r="AR73" t="s">
        <v>2789</v>
      </c>
      <c r="AS73">
        <v>452</v>
      </c>
      <c r="AT73" t="s">
        <v>7780</v>
      </c>
      <c r="AU73" t="s">
        <v>4712</v>
      </c>
      <c r="AV73">
        <v>47</v>
      </c>
      <c r="AW73" t="s">
        <v>7781</v>
      </c>
      <c r="AX73" t="s">
        <v>6396</v>
      </c>
      <c r="AY73">
        <v>198</v>
      </c>
      <c r="AZ73" t="s">
        <v>6174</v>
      </c>
      <c r="BA73" t="s">
        <v>3243</v>
      </c>
      <c r="BB73">
        <v>303</v>
      </c>
      <c r="BC73" t="s">
        <v>7782</v>
      </c>
      <c r="BD73" t="s">
        <v>4712</v>
      </c>
      <c r="BE73">
        <v>36</v>
      </c>
      <c r="BF73" t="s">
        <v>7783</v>
      </c>
      <c r="BG73" t="s">
        <v>5188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36</v>
      </c>
      <c r="BO73" t="s">
        <v>7783</v>
      </c>
      <c r="BP73" t="s">
        <v>5188</v>
      </c>
      <c r="BQ73">
        <v>7</v>
      </c>
      <c r="BR73" t="s">
        <v>7784</v>
      </c>
      <c r="BS73" t="s">
        <v>5188</v>
      </c>
      <c r="BT73">
        <v>29</v>
      </c>
      <c r="BU73" t="s">
        <v>7785</v>
      </c>
      <c r="BV73" t="s">
        <v>5188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</row>
    <row r="74" spans="1:128" x14ac:dyDescent="0.3">
      <c r="B74">
        <v>2013</v>
      </c>
      <c r="C74">
        <v>759</v>
      </c>
      <c r="D74" t="s">
        <v>6595</v>
      </c>
      <c r="E74" t="s">
        <v>2882</v>
      </c>
      <c r="F74">
        <v>148</v>
      </c>
      <c r="G74" t="s">
        <v>7786</v>
      </c>
      <c r="H74" t="s">
        <v>6113</v>
      </c>
      <c r="I74">
        <v>539</v>
      </c>
      <c r="J74" t="s">
        <v>7787</v>
      </c>
      <c r="K74" t="s">
        <v>6231</v>
      </c>
      <c r="L74">
        <v>72</v>
      </c>
      <c r="M74" t="s">
        <v>7788</v>
      </c>
      <c r="N74" t="s">
        <v>6780</v>
      </c>
      <c r="O74">
        <v>324</v>
      </c>
      <c r="P74" t="s">
        <v>7789</v>
      </c>
      <c r="Q74" t="s">
        <v>3784</v>
      </c>
      <c r="R74">
        <v>435</v>
      </c>
      <c r="S74" t="s">
        <v>7790</v>
      </c>
      <c r="T74" t="s">
        <v>3085</v>
      </c>
      <c r="U74">
        <v>158</v>
      </c>
      <c r="V74" t="s">
        <v>6500</v>
      </c>
      <c r="W74" t="s">
        <v>6544</v>
      </c>
      <c r="X74">
        <v>146</v>
      </c>
      <c r="Y74" t="s">
        <v>7791</v>
      </c>
      <c r="Z74" t="s">
        <v>1952</v>
      </c>
      <c r="AA74">
        <v>12</v>
      </c>
      <c r="AB74" t="s">
        <v>6550</v>
      </c>
      <c r="AC74" t="s">
        <v>7005</v>
      </c>
      <c r="AD74">
        <v>0</v>
      </c>
      <c r="AE74">
        <v>0</v>
      </c>
      <c r="AF74">
        <v>0</v>
      </c>
      <c r="AG74">
        <v>89</v>
      </c>
      <c r="AH74" t="s">
        <v>7792</v>
      </c>
      <c r="AI74" t="s">
        <v>1956</v>
      </c>
      <c r="AJ74">
        <v>69</v>
      </c>
      <c r="AK74" t="s">
        <v>7793</v>
      </c>
      <c r="AL74" t="s">
        <v>3160</v>
      </c>
      <c r="AM74">
        <v>438</v>
      </c>
      <c r="AN74" t="s">
        <v>6316</v>
      </c>
      <c r="AO74" t="s">
        <v>6259</v>
      </c>
      <c r="AP74">
        <v>0</v>
      </c>
      <c r="AQ74">
        <v>0</v>
      </c>
      <c r="AR74">
        <v>0</v>
      </c>
      <c r="AS74">
        <v>408</v>
      </c>
      <c r="AT74" t="s">
        <v>7794</v>
      </c>
      <c r="AU74" t="s">
        <v>6259</v>
      </c>
      <c r="AV74">
        <v>30</v>
      </c>
      <c r="AW74" t="s">
        <v>7795</v>
      </c>
      <c r="AX74" t="s">
        <v>2789</v>
      </c>
      <c r="AY74">
        <v>173</v>
      </c>
      <c r="AZ74" t="s">
        <v>7796</v>
      </c>
      <c r="BA74" t="s">
        <v>5457</v>
      </c>
      <c r="BB74">
        <v>265</v>
      </c>
      <c r="BC74" t="s">
        <v>7797</v>
      </c>
      <c r="BD74" t="s">
        <v>3034</v>
      </c>
      <c r="BE74">
        <v>17</v>
      </c>
      <c r="BF74" t="s">
        <v>7798</v>
      </c>
      <c r="BG74" t="s">
        <v>5188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17</v>
      </c>
      <c r="BO74" t="s">
        <v>7798</v>
      </c>
      <c r="BP74" t="s">
        <v>5188</v>
      </c>
      <c r="BQ74">
        <v>5</v>
      </c>
      <c r="BR74" t="s">
        <v>7799</v>
      </c>
      <c r="BS74" t="s">
        <v>5188</v>
      </c>
      <c r="BT74">
        <v>12</v>
      </c>
      <c r="BU74" t="s">
        <v>7800</v>
      </c>
      <c r="BV74" t="s">
        <v>5188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146</v>
      </c>
      <c r="DH74" t="s">
        <v>7801</v>
      </c>
      <c r="DI74" t="s">
        <v>6780</v>
      </c>
      <c r="DJ74">
        <v>2</v>
      </c>
      <c r="DK74" t="s">
        <v>7802</v>
      </c>
      <c r="DL74" t="s">
        <v>6780</v>
      </c>
      <c r="DM74">
        <v>119</v>
      </c>
      <c r="DN74" t="s">
        <v>7803</v>
      </c>
      <c r="DO74" t="s">
        <v>6047</v>
      </c>
      <c r="DP74">
        <v>25</v>
      </c>
      <c r="DQ74" t="s">
        <v>7804</v>
      </c>
      <c r="DR74" t="s">
        <v>6780</v>
      </c>
      <c r="DS74">
        <v>57</v>
      </c>
      <c r="DT74" t="s">
        <v>7805</v>
      </c>
      <c r="DU74" t="s">
        <v>3085</v>
      </c>
      <c r="DV74">
        <v>89</v>
      </c>
      <c r="DW74" t="s">
        <v>7806</v>
      </c>
      <c r="DX74" t="s">
        <v>1796</v>
      </c>
    </row>
    <row r="75" spans="1:128" x14ac:dyDescent="0.3">
      <c r="B75">
        <v>2014</v>
      </c>
      <c r="C75">
        <v>795</v>
      </c>
      <c r="D75" t="s">
        <v>7807</v>
      </c>
      <c r="E75" t="s">
        <v>3034</v>
      </c>
      <c r="F75">
        <v>115</v>
      </c>
      <c r="G75" t="s">
        <v>7808</v>
      </c>
      <c r="H75" t="s">
        <v>6111</v>
      </c>
      <c r="I75">
        <v>609</v>
      </c>
      <c r="J75" t="s">
        <v>6776</v>
      </c>
      <c r="K75" t="s">
        <v>4712</v>
      </c>
      <c r="L75">
        <v>71</v>
      </c>
      <c r="M75" t="s">
        <v>7809</v>
      </c>
      <c r="N75" t="s">
        <v>2359</v>
      </c>
      <c r="O75">
        <v>348</v>
      </c>
      <c r="P75" t="s">
        <v>7810</v>
      </c>
      <c r="Q75" t="s">
        <v>2882</v>
      </c>
      <c r="R75">
        <v>447</v>
      </c>
      <c r="S75" t="s">
        <v>6319</v>
      </c>
      <c r="T75" t="s">
        <v>6259</v>
      </c>
      <c r="U75">
        <v>128</v>
      </c>
      <c r="V75" t="s">
        <v>7667</v>
      </c>
      <c r="W75" t="s">
        <v>2255</v>
      </c>
      <c r="X75">
        <v>109</v>
      </c>
      <c r="Y75" t="s">
        <v>6480</v>
      </c>
      <c r="Z75" t="s">
        <v>6111</v>
      </c>
      <c r="AA75">
        <v>19</v>
      </c>
      <c r="AB75" t="s">
        <v>7582</v>
      </c>
      <c r="AC75" t="s">
        <v>3034</v>
      </c>
      <c r="AD75">
        <v>0</v>
      </c>
      <c r="AE75">
        <v>0</v>
      </c>
      <c r="AF75">
        <v>0</v>
      </c>
      <c r="AG75">
        <v>81</v>
      </c>
      <c r="AH75" t="s">
        <v>7811</v>
      </c>
      <c r="AI75" t="s">
        <v>3986</v>
      </c>
      <c r="AJ75">
        <v>47</v>
      </c>
      <c r="AK75" t="s">
        <v>7812</v>
      </c>
      <c r="AL75" t="s">
        <v>5804</v>
      </c>
      <c r="AM75">
        <v>478</v>
      </c>
      <c r="AN75" t="s">
        <v>7813</v>
      </c>
      <c r="AO75" t="s">
        <v>2789</v>
      </c>
      <c r="AP75">
        <v>3</v>
      </c>
      <c r="AQ75" t="s">
        <v>6294</v>
      </c>
      <c r="AR75" t="s">
        <v>3922</v>
      </c>
      <c r="AS75">
        <v>440</v>
      </c>
      <c r="AT75" t="s">
        <v>7814</v>
      </c>
      <c r="AU75" t="s">
        <v>2789</v>
      </c>
      <c r="AV75">
        <v>35</v>
      </c>
      <c r="AW75" t="s">
        <v>7815</v>
      </c>
      <c r="AX75" t="s">
        <v>3786</v>
      </c>
      <c r="AY75">
        <v>207</v>
      </c>
      <c r="AZ75" t="s">
        <v>7816</v>
      </c>
      <c r="BA75" t="s">
        <v>2789</v>
      </c>
      <c r="BB75">
        <v>271</v>
      </c>
      <c r="BC75" t="s">
        <v>7817</v>
      </c>
      <c r="BD75" t="s">
        <v>2789</v>
      </c>
      <c r="BE75">
        <v>18</v>
      </c>
      <c r="BF75" t="s">
        <v>7818</v>
      </c>
      <c r="BG75" t="s">
        <v>310</v>
      </c>
      <c r="BH75">
        <v>0</v>
      </c>
      <c r="BI75">
        <v>0</v>
      </c>
      <c r="BJ75">
        <v>0</v>
      </c>
      <c r="BK75">
        <v>1</v>
      </c>
      <c r="BL75" t="s">
        <v>5188</v>
      </c>
      <c r="BM75" t="s">
        <v>5188</v>
      </c>
      <c r="BN75">
        <v>17</v>
      </c>
      <c r="BO75" t="s">
        <v>7819</v>
      </c>
      <c r="BP75" t="s">
        <v>310</v>
      </c>
      <c r="BQ75">
        <v>3</v>
      </c>
      <c r="BR75" t="s">
        <v>6383</v>
      </c>
      <c r="BS75" t="s">
        <v>6383</v>
      </c>
      <c r="BT75">
        <v>15</v>
      </c>
      <c r="BU75" t="s">
        <v>7820</v>
      </c>
      <c r="BV75" t="s">
        <v>310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171</v>
      </c>
      <c r="DH75" t="s">
        <v>7821</v>
      </c>
      <c r="DI75" t="s">
        <v>6047</v>
      </c>
      <c r="DJ75">
        <v>3</v>
      </c>
      <c r="DK75" t="s">
        <v>6383</v>
      </c>
      <c r="DL75" t="s">
        <v>6383</v>
      </c>
      <c r="DM75">
        <v>149</v>
      </c>
      <c r="DN75" t="s">
        <v>7822</v>
      </c>
      <c r="DO75" t="s">
        <v>6780</v>
      </c>
      <c r="DP75">
        <v>19</v>
      </c>
      <c r="DQ75" t="s">
        <v>5188</v>
      </c>
      <c r="DR75" t="s">
        <v>5188</v>
      </c>
      <c r="DS75">
        <v>57</v>
      </c>
      <c r="DT75" t="s">
        <v>7823</v>
      </c>
      <c r="DU75" t="s">
        <v>1796</v>
      </c>
      <c r="DV75">
        <v>114</v>
      </c>
      <c r="DW75" t="s">
        <v>7824</v>
      </c>
      <c r="DX75" t="s">
        <v>6780</v>
      </c>
    </row>
    <row r="76" spans="1:128" x14ac:dyDescent="0.3">
      <c r="B76">
        <v>2015</v>
      </c>
      <c r="C76">
        <v>753</v>
      </c>
      <c r="D76" t="s">
        <v>7825</v>
      </c>
      <c r="E76" t="s">
        <v>3085</v>
      </c>
      <c r="F76">
        <v>138</v>
      </c>
      <c r="G76" t="s">
        <v>7826</v>
      </c>
      <c r="H76" t="s">
        <v>5129</v>
      </c>
      <c r="I76">
        <v>535</v>
      </c>
      <c r="J76" t="s">
        <v>7827</v>
      </c>
      <c r="K76" t="s">
        <v>6231</v>
      </c>
      <c r="L76">
        <v>80</v>
      </c>
      <c r="M76" t="s">
        <v>7828</v>
      </c>
      <c r="N76" t="s">
        <v>7029</v>
      </c>
      <c r="O76">
        <v>318</v>
      </c>
      <c r="P76" t="s">
        <v>7829</v>
      </c>
      <c r="Q76" t="s">
        <v>2882</v>
      </c>
      <c r="R76">
        <v>435</v>
      </c>
      <c r="S76" t="s">
        <v>7830</v>
      </c>
      <c r="T76" t="s">
        <v>6233</v>
      </c>
      <c r="U76">
        <v>140</v>
      </c>
      <c r="V76" t="s">
        <v>7831</v>
      </c>
      <c r="W76" t="s">
        <v>3922</v>
      </c>
      <c r="X76">
        <v>134</v>
      </c>
      <c r="Y76" t="s">
        <v>7832</v>
      </c>
      <c r="Z76" t="s">
        <v>5129</v>
      </c>
      <c r="AA76">
        <v>6</v>
      </c>
      <c r="AB76" t="s">
        <v>7759</v>
      </c>
      <c r="AC76" t="s">
        <v>6276</v>
      </c>
      <c r="AD76">
        <v>0</v>
      </c>
      <c r="AE76">
        <v>0</v>
      </c>
      <c r="AF76">
        <v>0</v>
      </c>
      <c r="AG76">
        <v>83</v>
      </c>
      <c r="AH76" t="s">
        <v>7833</v>
      </c>
      <c r="AI76" t="s">
        <v>1713</v>
      </c>
      <c r="AJ76">
        <v>57</v>
      </c>
      <c r="AK76" t="s">
        <v>7834</v>
      </c>
      <c r="AL76" t="s">
        <v>1034</v>
      </c>
      <c r="AM76">
        <v>439</v>
      </c>
      <c r="AN76" t="s">
        <v>7835</v>
      </c>
      <c r="AO76" t="s">
        <v>6259</v>
      </c>
      <c r="AP76">
        <v>0</v>
      </c>
      <c r="AQ76">
        <v>0</v>
      </c>
      <c r="AR76">
        <v>0</v>
      </c>
      <c r="AS76">
        <v>401</v>
      </c>
      <c r="AT76" t="s">
        <v>7780</v>
      </c>
      <c r="AU76" t="s">
        <v>6233</v>
      </c>
      <c r="AV76">
        <v>38</v>
      </c>
      <c r="AW76" t="s">
        <v>6583</v>
      </c>
      <c r="AX76" t="s">
        <v>6688</v>
      </c>
      <c r="AY76">
        <v>176</v>
      </c>
      <c r="AZ76" t="s">
        <v>7836</v>
      </c>
      <c r="BA76" t="s">
        <v>6999</v>
      </c>
      <c r="BB76">
        <v>263</v>
      </c>
      <c r="BC76" t="s">
        <v>6984</v>
      </c>
      <c r="BD76" t="s">
        <v>6231</v>
      </c>
      <c r="BE76">
        <v>27</v>
      </c>
      <c r="BF76" t="s">
        <v>7837</v>
      </c>
      <c r="BG76" t="s">
        <v>1796</v>
      </c>
      <c r="BH76">
        <v>0</v>
      </c>
      <c r="BI76">
        <v>0</v>
      </c>
      <c r="BJ76">
        <v>0</v>
      </c>
      <c r="BK76">
        <v>1</v>
      </c>
      <c r="BL76" t="s">
        <v>2359</v>
      </c>
      <c r="BM76" t="s">
        <v>2359</v>
      </c>
      <c r="BN76">
        <v>26</v>
      </c>
      <c r="BO76" t="s">
        <v>6580</v>
      </c>
      <c r="BP76" t="s">
        <v>1796</v>
      </c>
      <c r="BQ76">
        <v>4</v>
      </c>
      <c r="BR76" t="s">
        <v>5563</v>
      </c>
      <c r="BS76" t="s">
        <v>6688</v>
      </c>
      <c r="BT76">
        <v>23</v>
      </c>
      <c r="BU76" t="s">
        <v>7838</v>
      </c>
      <c r="BV76" t="s">
        <v>1796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0</v>
      </c>
      <c r="DD76">
        <v>0</v>
      </c>
      <c r="DE76">
        <v>0</v>
      </c>
      <c r="DF76">
        <v>0</v>
      </c>
      <c r="DG76">
        <v>147</v>
      </c>
      <c r="DH76" t="s">
        <v>7839</v>
      </c>
      <c r="DI76" t="s">
        <v>6047</v>
      </c>
      <c r="DJ76">
        <v>4</v>
      </c>
      <c r="DK76" t="s">
        <v>7840</v>
      </c>
      <c r="DL76" t="s">
        <v>2309</v>
      </c>
      <c r="DM76">
        <v>127</v>
      </c>
      <c r="DN76" t="s">
        <v>7841</v>
      </c>
      <c r="DO76" t="s">
        <v>6396</v>
      </c>
      <c r="DP76">
        <v>16</v>
      </c>
      <c r="DQ76" t="s">
        <v>7842</v>
      </c>
      <c r="DR76" t="s">
        <v>3786</v>
      </c>
      <c r="DS76">
        <v>55</v>
      </c>
      <c r="DT76" t="s">
        <v>7843</v>
      </c>
      <c r="DU76" t="s">
        <v>3243</v>
      </c>
      <c r="DV76">
        <v>92</v>
      </c>
      <c r="DW76" t="s">
        <v>7844</v>
      </c>
      <c r="DX76" t="s">
        <v>6396</v>
      </c>
    </row>
    <row r="77" spans="1:128" x14ac:dyDescent="0.3">
      <c r="B77">
        <v>2016</v>
      </c>
      <c r="C77">
        <v>745</v>
      </c>
      <c r="D77" t="s">
        <v>7845</v>
      </c>
      <c r="E77" t="s">
        <v>3085</v>
      </c>
      <c r="F77">
        <v>168</v>
      </c>
      <c r="G77" t="s">
        <v>7846</v>
      </c>
      <c r="H77" t="s">
        <v>4150</v>
      </c>
      <c r="I77">
        <v>518</v>
      </c>
      <c r="J77" t="s">
        <v>7847</v>
      </c>
      <c r="K77" t="s">
        <v>3085</v>
      </c>
      <c r="L77">
        <v>59</v>
      </c>
      <c r="M77" t="s">
        <v>6984</v>
      </c>
      <c r="N77" t="s">
        <v>3034</v>
      </c>
      <c r="O77">
        <v>304</v>
      </c>
      <c r="P77" t="s">
        <v>7848</v>
      </c>
      <c r="Q77" t="s">
        <v>3085</v>
      </c>
      <c r="R77">
        <v>441</v>
      </c>
      <c r="S77" t="s">
        <v>7849</v>
      </c>
      <c r="T77" t="s">
        <v>3786</v>
      </c>
      <c r="U77">
        <v>107</v>
      </c>
      <c r="V77" t="s">
        <v>7850</v>
      </c>
      <c r="W77" t="s">
        <v>4692</v>
      </c>
      <c r="X77">
        <v>104</v>
      </c>
      <c r="Y77" t="s">
        <v>7851</v>
      </c>
      <c r="Z77" t="s">
        <v>6956</v>
      </c>
      <c r="AA77">
        <v>3</v>
      </c>
      <c r="AB77" t="s">
        <v>7852</v>
      </c>
      <c r="AC77" t="s">
        <v>2282</v>
      </c>
      <c r="AD77">
        <v>0</v>
      </c>
      <c r="AE77">
        <v>0</v>
      </c>
      <c r="AF77">
        <v>0</v>
      </c>
      <c r="AG77">
        <v>62</v>
      </c>
      <c r="AH77" t="s">
        <v>7853</v>
      </c>
      <c r="AI77" t="s">
        <v>5695</v>
      </c>
      <c r="AJ77">
        <v>45</v>
      </c>
      <c r="AK77" t="s">
        <v>7854</v>
      </c>
      <c r="AL77" t="s">
        <v>2024</v>
      </c>
      <c r="AM77">
        <v>431</v>
      </c>
      <c r="AN77" t="s">
        <v>6358</v>
      </c>
      <c r="AO77" t="s">
        <v>2705</v>
      </c>
      <c r="AP77">
        <v>4</v>
      </c>
      <c r="AQ77" t="s">
        <v>6966</v>
      </c>
      <c r="AR77" t="s">
        <v>5247</v>
      </c>
      <c r="AS77">
        <v>398</v>
      </c>
      <c r="AT77" t="s">
        <v>7855</v>
      </c>
      <c r="AU77" t="s">
        <v>3033</v>
      </c>
      <c r="AV77">
        <v>29</v>
      </c>
      <c r="AW77" t="s">
        <v>7856</v>
      </c>
      <c r="AX77" t="s">
        <v>3085</v>
      </c>
      <c r="AY77">
        <v>166</v>
      </c>
      <c r="AZ77" t="s">
        <v>7857</v>
      </c>
      <c r="BA77" t="s">
        <v>3786</v>
      </c>
      <c r="BB77">
        <v>265</v>
      </c>
      <c r="BC77" t="s">
        <v>7858</v>
      </c>
      <c r="BD77" t="s">
        <v>4150</v>
      </c>
      <c r="BE77">
        <v>12</v>
      </c>
      <c r="BF77" t="s">
        <v>7859</v>
      </c>
      <c r="BG77" t="s">
        <v>5188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12</v>
      </c>
      <c r="BO77" t="s">
        <v>7859</v>
      </c>
      <c r="BP77" t="s">
        <v>5188</v>
      </c>
      <c r="BQ77">
        <v>4</v>
      </c>
      <c r="BR77" t="s">
        <v>7860</v>
      </c>
      <c r="BS77" t="s">
        <v>7861</v>
      </c>
      <c r="BT77">
        <v>8</v>
      </c>
      <c r="BU77" t="s">
        <v>7862</v>
      </c>
      <c r="BV77" t="s">
        <v>6139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0</v>
      </c>
      <c r="DD77">
        <v>0</v>
      </c>
      <c r="DE77">
        <v>0</v>
      </c>
      <c r="DF77">
        <v>0</v>
      </c>
      <c r="DG77">
        <v>195</v>
      </c>
      <c r="DH77" t="s">
        <v>7863</v>
      </c>
      <c r="DI77" t="s">
        <v>6396</v>
      </c>
      <c r="DJ77">
        <v>60</v>
      </c>
      <c r="DK77" t="s">
        <v>7864</v>
      </c>
      <c r="DL77" t="s">
        <v>3023</v>
      </c>
      <c r="DM77">
        <v>117</v>
      </c>
      <c r="DN77" t="s">
        <v>7865</v>
      </c>
      <c r="DO77" t="s">
        <v>4815</v>
      </c>
      <c r="DP77">
        <v>18</v>
      </c>
      <c r="DQ77" t="s">
        <v>7866</v>
      </c>
      <c r="DR77" t="s">
        <v>6047</v>
      </c>
      <c r="DS77">
        <v>72</v>
      </c>
      <c r="DT77" t="s">
        <v>7867</v>
      </c>
      <c r="DU77" t="s">
        <v>2359</v>
      </c>
      <c r="DV77">
        <v>123</v>
      </c>
      <c r="DW77" t="s">
        <v>7868</v>
      </c>
      <c r="DX77" t="s">
        <v>6396</v>
      </c>
    </row>
    <row r="78" spans="1:128" x14ac:dyDescent="0.3">
      <c r="B78">
        <v>2017</v>
      </c>
      <c r="C78">
        <v>654</v>
      </c>
      <c r="D78" t="s">
        <v>7869</v>
      </c>
      <c r="E78" t="s">
        <v>2789</v>
      </c>
      <c r="F78">
        <v>168</v>
      </c>
      <c r="G78" t="s">
        <v>7633</v>
      </c>
      <c r="H78" t="s">
        <v>6468</v>
      </c>
      <c r="I78">
        <v>432</v>
      </c>
      <c r="J78" t="s">
        <v>7870</v>
      </c>
      <c r="K78" t="s">
        <v>6231</v>
      </c>
      <c r="L78">
        <v>54</v>
      </c>
      <c r="M78" t="s">
        <v>7871</v>
      </c>
      <c r="N78" t="s">
        <v>6780</v>
      </c>
      <c r="O78">
        <v>285</v>
      </c>
      <c r="P78" t="s">
        <v>7872</v>
      </c>
      <c r="Q78" t="s">
        <v>3243</v>
      </c>
      <c r="R78">
        <v>369</v>
      </c>
      <c r="S78" t="s">
        <v>7873</v>
      </c>
      <c r="T78" t="s">
        <v>6231</v>
      </c>
      <c r="U78">
        <v>105</v>
      </c>
      <c r="V78" t="s">
        <v>7874</v>
      </c>
      <c r="W78" t="s">
        <v>3034</v>
      </c>
      <c r="X78">
        <v>94</v>
      </c>
      <c r="Y78" t="s">
        <v>7875</v>
      </c>
      <c r="Z78" t="s">
        <v>6259</v>
      </c>
      <c r="AA78">
        <v>11</v>
      </c>
      <c r="AB78" t="s">
        <v>7876</v>
      </c>
      <c r="AC78" t="s">
        <v>6159</v>
      </c>
      <c r="AD78">
        <v>0</v>
      </c>
      <c r="AE78">
        <v>0</v>
      </c>
      <c r="AF78">
        <v>0</v>
      </c>
      <c r="AG78">
        <v>59</v>
      </c>
      <c r="AH78" t="s">
        <v>7877</v>
      </c>
      <c r="AI78" t="s">
        <v>3033</v>
      </c>
      <c r="AJ78">
        <v>46</v>
      </c>
      <c r="AK78" t="s">
        <v>7878</v>
      </c>
      <c r="AL78" t="s">
        <v>6233</v>
      </c>
      <c r="AM78">
        <v>300</v>
      </c>
      <c r="AN78" t="s">
        <v>7879</v>
      </c>
      <c r="AO78" t="s">
        <v>6231</v>
      </c>
      <c r="AP78">
        <v>0</v>
      </c>
      <c r="AQ78">
        <v>0</v>
      </c>
      <c r="AR78">
        <v>0</v>
      </c>
      <c r="AS78">
        <v>278</v>
      </c>
      <c r="AT78" t="s">
        <v>7880</v>
      </c>
      <c r="AU78" t="s">
        <v>6231</v>
      </c>
      <c r="AV78">
        <v>22</v>
      </c>
      <c r="AW78" t="s">
        <v>7881</v>
      </c>
      <c r="AX78" t="s">
        <v>3243</v>
      </c>
      <c r="AY78">
        <v>119</v>
      </c>
      <c r="AZ78" t="s">
        <v>2789</v>
      </c>
      <c r="BA78" t="s">
        <v>3243</v>
      </c>
      <c r="BB78">
        <v>181</v>
      </c>
      <c r="BC78" t="s">
        <v>7530</v>
      </c>
      <c r="BD78" t="s">
        <v>6233</v>
      </c>
      <c r="BE78">
        <v>14</v>
      </c>
      <c r="BF78" t="s">
        <v>7882</v>
      </c>
      <c r="BG78" t="s">
        <v>5188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14</v>
      </c>
      <c r="BO78" t="s">
        <v>7882</v>
      </c>
      <c r="BP78" t="s">
        <v>5188</v>
      </c>
      <c r="BQ78">
        <v>3</v>
      </c>
      <c r="BR78" t="s">
        <v>7883</v>
      </c>
      <c r="BS78" t="s">
        <v>6121</v>
      </c>
      <c r="BT78">
        <v>11</v>
      </c>
      <c r="BU78" t="s">
        <v>7884</v>
      </c>
      <c r="BV78" t="s">
        <v>5188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0</v>
      </c>
      <c r="DG78">
        <v>235</v>
      </c>
      <c r="DH78" t="s">
        <v>7885</v>
      </c>
      <c r="DI78" t="s">
        <v>3243</v>
      </c>
      <c r="DJ78">
        <v>74</v>
      </c>
      <c r="DK78" t="s">
        <v>7886</v>
      </c>
      <c r="DL78" t="s">
        <v>6047</v>
      </c>
      <c r="DM78">
        <v>143</v>
      </c>
      <c r="DN78" t="s">
        <v>6821</v>
      </c>
      <c r="DO78" t="s">
        <v>3243</v>
      </c>
      <c r="DP78">
        <v>18</v>
      </c>
      <c r="DQ78" t="s">
        <v>7887</v>
      </c>
      <c r="DR78" t="s">
        <v>5188</v>
      </c>
      <c r="DS78">
        <v>104</v>
      </c>
      <c r="DT78" t="s">
        <v>7888</v>
      </c>
      <c r="DU78" t="s">
        <v>6047</v>
      </c>
      <c r="DV78">
        <v>131</v>
      </c>
      <c r="DW78" t="s">
        <v>7889</v>
      </c>
      <c r="DX78" t="s">
        <v>3243</v>
      </c>
    </row>
    <row r="79" spans="1:128" x14ac:dyDescent="0.3">
      <c r="A79" t="s">
        <v>93</v>
      </c>
      <c r="B79">
        <v>2012</v>
      </c>
      <c r="C79">
        <v>3253</v>
      </c>
      <c r="D79" t="s">
        <v>7890</v>
      </c>
      <c r="E79" t="s">
        <v>6139</v>
      </c>
      <c r="F79">
        <v>1022</v>
      </c>
      <c r="G79" t="s">
        <v>7891</v>
      </c>
      <c r="H79" t="s">
        <v>5562</v>
      </c>
      <c r="I79">
        <v>2071</v>
      </c>
      <c r="J79" t="s">
        <v>7892</v>
      </c>
      <c r="K79" t="s">
        <v>3085</v>
      </c>
      <c r="L79">
        <v>160</v>
      </c>
      <c r="M79" t="s">
        <v>7893</v>
      </c>
      <c r="N79" t="s">
        <v>6233</v>
      </c>
      <c r="O79">
        <v>1538</v>
      </c>
      <c r="P79" t="s">
        <v>7894</v>
      </c>
      <c r="Q79" t="s">
        <v>5753</v>
      </c>
      <c r="R79">
        <v>1715</v>
      </c>
      <c r="S79" t="s">
        <v>7895</v>
      </c>
      <c r="T79" t="s">
        <v>3033</v>
      </c>
      <c r="U79">
        <v>1079</v>
      </c>
      <c r="V79" t="s">
        <v>7328</v>
      </c>
      <c r="W79" t="s">
        <v>1952</v>
      </c>
      <c r="X79">
        <v>973</v>
      </c>
      <c r="Y79" t="s">
        <v>7258</v>
      </c>
      <c r="Z79" t="s">
        <v>6197</v>
      </c>
      <c r="AA79">
        <v>106</v>
      </c>
      <c r="AB79" t="s">
        <v>7896</v>
      </c>
      <c r="AC79" t="s">
        <v>6259</v>
      </c>
      <c r="AD79">
        <v>0</v>
      </c>
      <c r="AE79">
        <v>0</v>
      </c>
      <c r="AF79">
        <v>0</v>
      </c>
      <c r="AG79">
        <v>548</v>
      </c>
      <c r="AH79" t="s">
        <v>7702</v>
      </c>
      <c r="AI79" t="s">
        <v>6197</v>
      </c>
      <c r="AJ79">
        <v>531</v>
      </c>
      <c r="AK79" t="s">
        <v>7093</v>
      </c>
      <c r="AL79" t="s">
        <v>6113</v>
      </c>
      <c r="AM79">
        <v>1680</v>
      </c>
      <c r="AN79" t="s">
        <v>7897</v>
      </c>
      <c r="AO79" t="s">
        <v>6233</v>
      </c>
      <c r="AP79">
        <v>14</v>
      </c>
      <c r="AQ79" t="s">
        <v>6737</v>
      </c>
      <c r="AR79" t="s">
        <v>3160</v>
      </c>
      <c r="AS79">
        <v>1553</v>
      </c>
      <c r="AT79" t="s">
        <v>6145</v>
      </c>
      <c r="AU79" t="s">
        <v>6233</v>
      </c>
      <c r="AV79">
        <v>113</v>
      </c>
      <c r="AW79" t="s">
        <v>4712</v>
      </c>
      <c r="AX79" t="s">
        <v>6233</v>
      </c>
      <c r="AY79">
        <v>633</v>
      </c>
      <c r="AZ79" t="s">
        <v>7128</v>
      </c>
      <c r="BA79" t="s">
        <v>6233</v>
      </c>
      <c r="BB79">
        <v>1047</v>
      </c>
      <c r="BC79" t="s">
        <v>7898</v>
      </c>
      <c r="BD79" t="s">
        <v>3034</v>
      </c>
      <c r="BE79">
        <v>30</v>
      </c>
      <c r="BF79" t="s">
        <v>7899</v>
      </c>
      <c r="BG79" t="s">
        <v>3243</v>
      </c>
      <c r="BH79">
        <v>0</v>
      </c>
      <c r="BI79">
        <v>0</v>
      </c>
      <c r="BJ79">
        <v>0</v>
      </c>
      <c r="BK79">
        <v>2</v>
      </c>
      <c r="BL79" t="s">
        <v>3023</v>
      </c>
      <c r="BM79" t="s">
        <v>6047</v>
      </c>
      <c r="BN79">
        <v>28</v>
      </c>
      <c r="BO79" t="s">
        <v>7900</v>
      </c>
      <c r="BP79" t="s">
        <v>3243</v>
      </c>
      <c r="BQ79">
        <v>14</v>
      </c>
      <c r="BR79" t="s">
        <v>7901</v>
      </c>
      <c r="BS79" t="s">
        <v>3243</v>
      </c>
      <c r="BT79">
        <v>16</v>
      </c>
      <c r="BU79" t="s">
        <v>7902</v>
      </c>
      <c r="BV79" t="s">
        <v>7272</v>
      </c>
      <c r="BW79">
        <v>82</v>
      </c>
      <c r="BX79" t="s">
        <v>7502</v>
      </c>
      <c r="BY79" t="s">
        <v>2359</v>
      </c>
      <c r="BZ79">
        <v>11</v>
      </c>
      <c r="CA79" t="s">
        <v>7903</v>
      </c>
      <c r="CB79" t="s">
        <v>3243</v>
      </c>
      <c r="CC79">
        <v>71</v>
      </c>
      <c r="CD79" t="s">
        <v>7904</v>
      </c>
      <c r="CE79" t="s">
        <v>6047</v>
      </c>
      <c r="CF79">
        <v>0</v>
      </c>
      <c r="CG79">
        <v>0</v>
      </c>
      <c r="CH79">
        <v>0</v>
      </c>
      <c r="CI79">
        <v>60</v>
      </c>
      <c r="CJ79" t="s">
        <v>7446</v>
      </c>
      <c r="CK79" t="s">
        <v>7272</v>
      </c>
      <c r="CL79">
        <v>22</v>
      </c>
      <c r="CM79" t="s">
        <v>7905</v>
      </c>
      <c r="CN79" t="s">
        <v>5563</v>
      </c>
      <c r="CO79">
        <v>253</v>
      </c>
      <c r="CP79" t="s">
        <v>7906</v>
      </c>
      <c r="CQ79" t="s">
        <v>3986</v>
      </c>
      <c r="CR79">
        <v>5</v>
      </c>
      <c r="CS79" t="s">
        <v>7907</v>
      </c>
      <c r="CT79" t="s">
        <v>3033</v>
      </c>
      <c r="CU79">
        <v>239</v>
      </c>
      <c r="CV79" t="s">
        <v>7908</v>
      </c>
      <c r="CW79" t="s">
        <v>3986</v>
      </c>
      <c r="CX79">
        <v>9</v>
      </c>
      <c r="CY79" t="s">
        <v>7909</v>
      </c>
      <c r="CZ79" t="s">
        <v>5766</v>
      </c>
      <c r="DA79">
        <v>228</v>
      </c>
      <c r="DB79" t="s">
        <v>7910</v>
      </c>
      <c r="DC79" t="s">
        <v>6107</v>
      </c>
      <c r="DD79">
        <v>25</v>
      </c>
      <c r="DE79" t="s">
        <v>7911</v>
      </c>
      <c r="DF79" t="s">
        <v>1956</v>
      </c>
      <c r="DG79">
        <v>129</v>
      </c>
      <c r="DH79" t="s">
        <v>7912</v>
      </c>
      <c r="DI79" t="s">
        <v>2447</v>
      </c>
      <c r="DJ79">
        <v>19</v>
      </c>
      <c r="DK79" t="s">
        <v>7041</v>
      </c>
      <c r="DL79" t="s">
        <v>6121</v>
      </c>
      <c r="DM79">
        <v>100</v>
      </c>
      <c r="DN79" t="s">
        <v>7000</v>
      </c>
      <c r="DO79" t="s">
        <v>6152</v>
      </c>
      <c r="DP79">
        <v>10</v>
      </c>
      <c r="DQ79" t="s">
        <v>7913</v>
      </c>
      <c r="DR79" t="s">
        <v>2789</v>
      </c>
      <c r="DS79">
        <v>55</v>
      </c>
      <c r="DT79" t="s">
        <v>7914</v>
      </c>
      <c r="DU79" t="s">
        <v>6121</v>
      </c>
      <c r="DV79">
        <v>74</v>
      </c>
      <c r="DW79" t="s">
        <v>6273</v>
      </c>
      <c r="DX79" t="s">
        <v>2447</v>
      </c>
    </row>
    <row r="80" spans="1:128" x14ac:dyDescent="0.3">
      <c r="B80">
        <v>2013</v>
      </c>
      <c r="C80">
        <v>3285</v>
      </c>
      <c r="D80" t="s">
        <v>7256</v>
      </c>
      <c r="E80" t="s">
        <v>3033</v>
      </c>
      <c r="F80">
        <v>879</v>
      </c>
      <c r="G80" t="s">
        <v>7915</v>
      </c>
      <c r="H80" t="s">
        <v>5762</v>
      </c>
      <c r="I80">
        <v>2163</v>
      </c>
      <c r="J80" t="s">
        <v>7916</v>
      </c>
      <c r="K80" t="s">
        <v>6118</v>
      </c>
      <c r="L80">
        <v>243</v>
      </c>
      <c r="M80" t="s">
        <v>7153</v>
      </c>
      <c r="N80" t="s">
        <v>3786</v>
      </c>
      <c r="O80">
        <v>1486</v>
      </c>
      <c r="P80" t="s">
        <v>7917</v>
      </c>
      <c r="Q80" t="s">
        <v>5247</v>
      </c>
      <c r="R80">
        <v>1799</v>
      </c>
      <c r="S80" t="s">
        <v>6188</v>
      </c>
      <c r="T80" t="s">
        <v>2705</v>
      </c>
      <c r="U80">
        <v>992</v>
      </c>
      <c r="V80" t="s">
        <v>3160</v>
      </c>
      <c r="W80" t="s">
        <v>1951</v>
      </c>
      <c r="X80">
        <v>845</v>
      </c>
      <c r="Y80" t="s">
        <v>6250</v>
      </c>
      <c r="Z80" t="s">
        <v>1402</v>
      </c>
      <c r="AA80">
        <v>147</v>
      </c>
      <c r="AB80" t="s">
        <v>7918</v>
      </c>
      <c r="AC80" t="s">
        <v>6139</v>
      </c>
      <c r="AD80">
        <v>0</v>
      </c>
      <c r="AE80">
        <v>0</v>
      </c>
      <c r="AF80">
        <v>0</v>
      </c>
      <c r="AG80">
        <v>455</v>
      </c>
      <c r="AH80" t="s">
        <v>7919</v>
      </c>
      <c r="AI80" t="s">
        <v>6544</v>
      </c>
      <c r="AJ80">
        <v>537</v>
      </c>
      <c r="AK80" t="s">
        <v>6240</v>
      </c>
      <c r="AL80" t="s">
        <v>5753</v>
      </c>
      <c r="AM80">
        <v>1685</v>
      </c>
      <c r="AN80" t="s">
        <v>7824</v>
      </c>
      <c r="AO80" t="s">
        <v>3085</v>
      </c>
      <c r="AP80">
        <v>9</v>
      </c>
      <c r="AQ80" t="s">
        <v>7920</v>
      </c>
      <c r="AR80" t="s">
        <v>2447</v>
      </c>
      <c r="AS80">
        <v>1540</v>
      </c>
      <c r="AT80" t="s">
        <v>7921</v>
      </c>
      <c r="AU80" t="s">
        <v>3085</v>
      </c>
      <c r="AV80">
        <v>136</v>
      </c>
      <c r="AW80" t="s">
        <v>7922</v>
      </c>
      <c r="AX80" t="s">
        <v>6321</v>
      </c>
      <c r="AY80">
        <v>632</v>
      </c>
      <c r="AZ80" t="s">
        <v>7923</v>
      </c>
      <c r="BA80" t="s">
        <v>3034</v>
      </c>
      <c r="BB80">
        <v>1053</v>
      </c>
      <c r="BC80" t="s">
        <v>7924</v>
      </c>
      <c r="BD80" t="s">
        <v>3786</v>
      </c>
      <c r="BE80">
        <v>82</v>
      </c>
      <c r="BF80" t="s">
        <v>7297</v>
      </c>
      <c r="BG80" t="s">
        <v>3243</v>
      </c>
      <c r="BH80">
        <v>0</v>
      </c>
      <c r="BI80">
        <v>0</v>
      </c>
      <c r="BJ80">
        <v>0</v>
      </c>
      <c r="BK80">
        <v>7</v>
      </c>
      <c r="BL80" t="s">
        <v>7925</v>
      </c>
      <c r="BM80" t="s">
        <v>2359</v>
      </c>
      <c r="BN80">
        <v>75</v>
      </c>
      <c r="BO80" t="s">
        <v>7926</v>
      </c>
      <c r="BP80" t="s">
        <v>5457</v>
      </c>
      <c r="BQ80">
        <v>20</v>
      </c>
      <c r="BR80" t="s">
        <v>7927</v>
      </c>
      <c r="BS80" t="s">
        <v>3243</v>
      </c>
      <c r="BT80">
        <v>62</v>
      </c>
      <c r="BU80" t="s">
        <v>7928</v>
      </c>
      <c r="BV80" t="s">
        <v>5457</v>
      </c>
      <c r="BW80">
        <v>48</v>
      </c>
      <c r="BX80" t="s">
        <v>7929</v>
      </c>
      <c r="BY80" t="s">
        <v>3243</v>
      </c>
      <c r="BZ80">
        <v>7</v>
      </c>
      <c r="CA80" t="s">
        <v>7930</v>
      </c>
      <c r="CB80" t="s">
        <v>310</v>
      </c>
      <c r="CC80">
        <v>41</v>
      </c>
      <c r="CD80" t="s">
        <v>7775</v>
      </c>
      <c r="CE80" t="s">
        <v>5457</v>
      </c>
      <c r="CF80">
        <v>0</v>
      </c>
      <c r="CG80">
        <v>0</v>
      </c>
      <c r="CH80">
        <v>0</v>
      </c>
      <c r="CI80">
        <v>37</v>
      </c>
      <c r="CJ80" t="s">
        <v>6117</v>
      </c>
      <c r="CK80" t="s">
        <v>5457</v>
      </c>
      <c r="CL80">
        <v>11</v>
      </c>
      <c r="CM80" t="s">
        <v>7931</v>
      </c>
      <c r="CN80" t="s">
        <v>1796</v>
      </c>
      <c r="CO80">
        <v>258</v>
      </c>
      <c r="CP80" t="s">
        <v>7932</v>
      </c>
      <c r="CQ80" t="s">
        <v>6121</v>
      </c>
      <c r="CR80">
        <v>5</v>
      </c>
      <c r="CS80" t="s">
        <v>7933</v>
      </c>
      <c r="CT80" t="s">
        <v>1796</v>
      </c>
      <c r="CU80">
        <v>244</v>
      </c>
      <c r="CV80" t="s">
        <v>7934</v>
      </c>
      <c r="CW80" t="s">
        <v>6436</v>
      </c>
      <c r="CX80">
        <v>9</v>
      </c>
      <c r="CY80" t="s">
        <v>7935</v>
      </c>
      <c r="CZ80" t="s">
        <v>4160</v>
      </c>
      <c r="DA80">
        <v>232</v>
      </c>
      <c r="DB80" t="s">
        <v>7936</v>
      </c>
      <c r="DC80" t="s">
        <v>6102</v>
      </c>
      <c r="DD80">
        <v>26</v>
      </c>
      <c r="DE80" t="s">
        <v>7937</v>
      </c>
      <c r="DF80" t="s">
        <v>5562</v>
      </c>
      <c r="DG80">
        <v>220</v>
      </c>
      <c r="DH80" t="s">
        <v>7938</v>
      </c>
      <c r="DI80" t="s">
        <v>6139</v>
      </c>
      <c r="DJ80">
        <v>13</v>
      </c>
      <c r="DK80" t="s">
        <v>3033</v>
      </c>
      <c r="DL80" t="s">
        <v>6121</v>
      </c>
      <c r="DM80">
        <v>184</v>
      </c>
      <c r="DN80" t="s">
        <v>7759</v>
      </c>
      <c r="DO80" t="s">
        <v>4150</v>
      </c>
      <c r="DP80">
        <v>23</v>
      </c>
      <c r="DQ80" t="s">
        <v>7939</v>
      </c>
      <c r="DR80" t="s">
        <v>5802</v>
      </c>
      <c r="DS80">
        <v>110</v>
      </c>
      <c r="DT80" t="s">
        <v>7940</v>
      </c>
      <c r="DU80" t="s">
        <v>4150</v>
      </c>
      <c r="DV80">
        <v>110</v>
      </c>
      <c r="DW80" t="s">
        <v>7941</v>
      </c>
      <c r="DX80" t="s">
        <v>6130</v>
      </c>
    </row>
    <row r="81" spans="1:128" x14ac:dyDescent="0.3">
      <c r="B81">
        <v>2014</v>
      </c>
      <c r="C81">
        <v>2986</v>
      </c>
      <c r="D81" t="s">
        <v>7171</v>
      </c>
      <c r="E81" t="s">
        <v>3033</v>
      </c>
      <c r="F81">
        <v>746</v>
      </c>
      <c r="G81" t="s">
        <v>7942</v>
      </c>
      <c r="H81" t="s">
        <v>2231</v>
      </c>
      <c r="I81">
        <v>1945</v>
      </c>
      <c r="J81" t="s">
        <v>7261</v>
      </c>
      <c r="K81" t="s">
        <v>2705</v>
      </c>
      <c r="L81">
        <v>295</v>
      </c>
      <c r="M81" t="s">
        <v>7943</v>
      </c>
      <c r="N81" t="s">
        <v>6233</v>
      </c>
      <c r="O81">
        <v>1316</v>
      </c>
      <c r="P81" t="s">
        <v>7944</v>
      </c>
      <c r="Q81" t="s">
        <v>3033</v>
      </c>
      <c r="R81">
        <v>1670</v>
      </c>
      <c r="S81" t="s">
        <v>7945</v>
      </c>
      <c r="T81" t="s">
        <v>2705</v>
      </c>
      <c r="U81">
        <v>873</v>
      </c>
      <c r="V81" t="s">
        <v>7946</v>
      </c>
      <c r="W81" t="s">
        <v>5753</v>
      </c>
      <c r="X81">
        <v>715</v>
      </c>
      <c r="Y81" t="s">
        <v>6596</v>
      </c>
      <c r="Z81" t="s">
        <v>3787</v>
      </c>
      <c r="AA81">
        <v>157</v>
      </c>
      <c r="AB81" t="s">
        <v>7810</v>
      </c>
      <c r="AC81" t="s">
        <v>5247</v>
      </c>
      <c r="AD81">
        <v>1</v>
      </c>
      <c r="AE81" t="s">
        <v>5753</v>
      </c>
      <c r="AF81" t="s">
        <v>5753</v>
      </c>
      <c r="AG81">
        <v>389</v>
      </c>
      <c r="AH81" t="s">
        <v>7947</v>
      </c>
      <c r="AI81" t="s">
        <v>2231</v>
      </c>
      <c r="AJ81">
        <v>484</v>
      </c>
      <c r="AK81" t="s">
        <v>7948</v>
      </c>
      <c r="AL81" t="s">
        <v>6391</v>
      </c>
      <c r="AM81">
        <v>1526</v>
      </c>
      <c r="AN81" t="s">
        <v>6143</v>
      </c>
      <c r="AO81" t="s">
        <v>3085</v>
      </c>
      <c r="AP81">
        <v>6</v>
      </c>
      <c r="AQ81" t="s">
        <v>7949</v>
      </c>
      <c r="AR81" t="s">
        <v>6161</v>
      </c>
      <c r="AS81">
        <v>1395</v>
      </c>
      <c r="AT81" t="s">
        <v>7950</v>
      </c>
      <c r="AU81" t="s">
        <v>3085</v>
      </c>
      <c r="AV81">
        <v>125</v>
      </c>
      <c r="AW81" t="s">
        <v>7087</v>
      </c>
      <c r="AX81" t="s">
        <v>2789</v>
      </c>
      <c r="AY81">
        <v>599</v>
      </c>
      <c r="AZ81" t="s">
        <v>7951</v>
      </c>
      <c r="BA81" t="s">
        <v>3085</v>
      </c>
      <c r="BB81">
        <v>927</v>
      </c>
      <c r="BC81" t="s">
        <v>7892</v>
      </c>
      <c r="BD81" t="s">
        <v>3034</v>
      </c>
      <c r="BE81">
        <v>135</v>
      </c>
      <c r="BF81" t="s">
        <v>7398</v>
      </c>
      <c r="BG81" t="s">
        <v>6118</v>
      </c>
      <c r="BH81">
        <v>0</v>
      </c>
      <c r="BI81">
        <v>0</v>
      </c>
      <c r="BJ81">
        <v>0</v>
      </c>
      <c r="BK81">
        <v>7</v>
      </c>
      <c r="BL81" t="s">
        <v>3878</v>
      </c>
      <c r="BM81" t="s">
        <v>5143</v>
      </c>
      <c r="BN81">
        <v>128</v>
      </c>
      <c r="BO81" t="s">
        <v>7952</v>
      </c>
      <c r="BP81" t="s">
        <v>3034</v>
      </c>
      <c r="BQ81">
        <v>35</v>
      </c>
      <c r="BR81" t="s">
        <v>7334</v>
      </c>
      <c r="BS81" t="s">
        <v>2447</v>
      </c>
      <c r="BT81">
        <v>100</v>
      </c>
      <c r="BU81" t="s">
        <v>7563</v>
      </c>
      <c r="BV81" t="s">
        <v>6392</v>
      </c>
      <c r="BW81">
        <v>33</v>
      </c>
      <c r="BX81" t="s">
        <v>7827</v>
      </c>
      <c r="BY81" t="s">
        <v>6231</v>
      </c>
      <c r="BZ81">
        <v>1</v>
      </c>
      <c r="CA81" t="s">
        <v>3033</v>
      </c>
      <c r="CB81" t="s">
        <v>3033</v>
      </c>
      <c r="CC81">
        <v>32</v>
      </c>
      <c r="CD81" t="s">
        <v>7953</v>
      </c>
      <c r="CE81" t="s">
        <v>6468</v>
      </c>
      <c r="CF81">
        <v>0</v>
      </c>
      <c r="CG81">
        <v>0</v>
      </c>
      <c r="CH81">
        <v>0</v>
      </c>
      <c r="CI81">
        <v>27</v>
      </c>
      <c r="CJ81" t="s">
        <v>6126</v>
      </c>
      <c r="CK81" t="s">
        <v>6233</v>
      </c>
      <c r="CL81">
        <v>6</v>
      </c>
      <c r="CM81" t="s">
        <v>7324</v>
      </c>
      <c r="CN81" t="s">
        <v>4712</v>
      </c>
      <c r="CO81">
        <v>206</v>
      </c>
      <c r="CP81" t="s">
        <v>6892</v>
      </c>
      <c r="CQ81" t="s">
        <v>3986</v>
      </c>
      <c r="CR81">
        <v>1</v>
      </c>
      <c r="CS81" t="s">
        <v>6780</v>
      </c>
      <c r="CT81" t="s">
        <v>6780</v>
      </c>
      <c r="CU81">
        <v>183</v>
      </c>
      <c r="CV81" t="s">
        <v>6933</v>
      </c>
      <c r="CW81" t="s">
        <v>2387</v>
      </c>
      <c r="CX81">
        <v>22</v>
      </c>
      <c r="CY81" t="s">
        <v>6212</v>
      </c>
      <c r="CZ81" t="s">
        <v>2789</v>
      </c>
      <c r="DA81">
        <v>172</v>
      </c>
      <c r="DB81" t="s">
        <v>7954</v>
      </c>
      <c r="DC81" t="s">
        <v>5927</v>
      </c>
      <c r="DD81">
        <v>34</v>
      </c>
      <c r="DE81" t="s">
        <v>7955</v>
      </c>
      <c r="DF81" t="s">
        <v>2023</v>
      </c>
      <c r="DG81">
        <v>213</v>
      </c>
      <c r="DH81" t="s">
        <v>6441</v>
      </c>
      <c r="DI81" t="s">
        <v>5247</v>
      </c>
      <c r="DJ81">
        <v>23</v>
      </c>
      <c r="DK81" t="s">
        <v>7956</v>
      </c>
      <c r="DL81" t="s">
        <v>3786</v>
      </c>
      <c r="DM81">
        <v>171</v>
      </c>
      <c r="DN81" t="s">
        <v>7957</v>
      </c>
      <c r="DO81" t="s">
        <v>5247</v>
      </c>
      <c r="DP81">
        <v>19</v>
      </c>
      <c r="DQ81" t="s">
        <v>6844</v>
      </c>
      <c r="DR81" t="s">
        <v>3160</v>
      </c>
      <c r="DS81">
        <v>94</v>
      </c>
      <c r="DT81" t="s">
        <v>7958</v>
      </c>
      <c r="DU81" t="s">
        <v>3033</v>
      </c>
      <c r="DV81">
        <v>119</v>
      </c>
      <c r="DW81" t="s">
        <v>7959</v>
      </c>
      <c r="DX81" t="s">
        <v>2447</v>
      </c>
    </row>
    <row r="82" spans="1:128" x14ac:dyDescent="0.3">
      <c r="B82">
        <v>2015</v>
      </c>
      <c r="C82">
        <v>3026</v>
      </c>
      <c r="D82" t="s">
        <v>7960</v>
      </c>
      <c r="E82" t="s">
        <v>6130</v>
      </c>
      <c r="F82">
        <v>716</v>
      </c>
      <c r="G82" t="s">
        <v>7961</v>
      </c>
      <c r="H82" t="s">
        <v>5753</v>
      </c>
      <c r="I82">
        <v>1967</v>
      </c>
      <c r="J82" t="s">
        <v>7962</v>
      </c>
      <c r="K82" t="s">
        <v>6121</v>
      </c>
      <c r="L82">
        <v>343</v>
      </c>
      <c r="M82" t="s">
        <v>7817</v>
      </c>
      <c r="N82" t="s">
        <v>3034</v>
      </c>
      <c r="O82">
        <v>1317</v>
      </c>
      <c r="P82" t="s">
        <v>7963</v>
      </c>
      <c r="Q82" t="s">
        <v>6121</v>
      </c>
      <c r="R82">
        <v>1709</v>
      </c>
      <c r="S82" t="s">
        <v>7964</v>
      </c>
      <c r="T82" t="s">
        <v>6139</v>
      </c>
      <c r="U82">
        <v>783</v>
      </c>
      <c r="V82" t="s">
        <v>7965</v>
      </c>
      <c r="W82" t="s">
        <v>5753</v>
      </c>
      <c r="X82">
        <v>639</v>
      </c>
      <c r="Y82" t="s">
        <v>7966</v>
      </c>
      <c r="Z82" t="s">
        <v>6254</v>
      </c>
      <c r="AA82">
        <v>144</v>
      </c>
      <c r="AB82" t="s">
        <v>7941</v>
      </c>
      <c r="AC82" t="s">
        <v>6139</v>
      </c>
      <c r="AD82">
        <v>0</v>
      </c>
      <c r="AE82">
        <v>0</v>
      </c>
      <c r="AF82">
        <v>0</v>
      </c>
      <c r="AG82">
        <v>354</v>
      </c>
      <c r="AH82" t="s">
        <v>7967</v>
      </c>
      <c r="AI82" t="s">
        <v>3160</v>
      </c>
      <c r="AJ82">
        <v>429</v>
      </c>
      <c r="AK82" t="s">
        <v>7968</v>
      </c>
      <c r="AL82" t="s">
        <v>2447</v>
      </c>
      <c r="AM82">
        <v>1541</v>
      </c>
      <c r="AN82" t="s">
        <v>7969</v>
      </c>
      <c r="AO82" t="s">
        <v>4150</v>
      </c>
      <c r="AP82">
        <v>32</v>
      </c>
      <c r="AQ82" t="s">
        <v>7970</v>
      </c>
      <c r="AR82" t="s">
        <v>7059</v>
      </c>
      <c r="AS82">
        <v>1355</v>
      </c>
      <c r="AT82" t="s">
        <v>7713</v>
      </c>
      <c r="AU82" t="s">
        <v>6102</v>
      </c>
      <c r="AV82">
        <v>154</v>
      </c>
      <c r="AW82" t="s">
        <v>7971</v>
      </c>
      <c r="AX82" t="s">
        <v>6259</v>
      </c>
      <c r="AY82">
        <v>557</v>
      </c>
      <c r="AZ82" t="s">
        <v>6379</v>
      </c>
      <c r="BA82" t="s">
        <v>3033</v>
      </c>
      <c r="BB82">
        <v>984</v>
      </c>
      <c r="BC82" t="s">
        <v>7972</v>
      </c>
      <c r="BD82" t="s">
        <v>5247</v>
      </c>
      <c r="BE82">
        <v>165</v>
      </c>
      <c r="BF82" t="s">
        <v>7973</v>
      </c>
      <c r="BG82" t="s">
        <v>3786</v>
      </c>
      <c r="BH82">
        <v>0</v>
      </c>
      <c r="BI82">
        <v>0</v>
      </c>
      <c r="BJ82">
        <v>0</v>
      </c>
      <c r="BK82">
        <v>7</v>
      </c>
      <c r="BL82" t="s">
        <v>7261</v>
      </c>
      <c r="BM82" t="s">
        <v>6113</v>
      </c>
      <c r="BN82">
        <v>158</v>
      </c>
      <c r="BO82" t="s">
        <v>7974</v>
      </c>
      <c r="BP82" t="s">
        <v>3085</v>
      </c>
      <c r="BQ82">
        <v>53</v>
      </c>
      <c r="BR82" t="s">
        <v>7975</v>
      </c>
      <c r="BS82" t="s">
        <v>3085</v>
      </c>
      <c r="BT82">
        <v>112</v>
      </c>
      <c r="BU82" t="s">
        <v>7976</v>
      </c>
      <c r="BV82" t="s">
        <v>6321</v>
      </c>
      <c r="BW82">
        <v>25</v>
      </c>
      <c r="BX82" t="s">
        <v>7953</v>
      </c>
      <c r="BY82" t="s">
        <v>5247</v>
      </c>
      <c r="BZ82">
        <v>0</v>
      </c>
      <c r="CA82">
        <v>0</v>
      </c>
      <c r="CB82">
        <v>0</v>
      </c>
      <c r="CC82">
        <v>24</v>
      </c>
      <c r="CD82" t="s">
        <v>7189</v>
      </c>
      <c r="CE82" t="s">
        <v>6139</v>
      </c>
      <c r="CF82">
        <v>1</v>
      </c>
      <c r="CG82" t="s">
        <v>6383</v>
      </c>
      <c r="CH82" t="s">
        <v>6383</v>
      </c>
      <c r="CI82">
        <v>17</v>
      </c>
      <c r="CJ82" t="s">
        <v>7977</v>
      </c>
      <c r="CK82" t="s">
        <v>5247</v>
      </c>
      <c r="CL82">
        <v>8</v>
      </c>
      <c r="CM82" t="s">
        <v>7583</v>
      </c>
      <c r="CN82" t="s">
        <v>2705</v>
      </c>
      <c r="CO82">
        <v>238</v>
      </c>
      <c r="CP82" t="s">
        <v>7978</v>
      </c>
      <c r="CQ82" t="s">
        <v>2024</v>
      </c>
      <c r="CR82">
        <v>2</v>
      </c>
      <c r="CS82" t="s">
        <v>6335</v>
      </c>
      <c r="CT82" t="s">
        <v>6276</v>
      </c>
      <c r="CU82">
        <v>222</v>
      </c>
      <c r="CV82" t="s">
        <v>7979</v>
      </c>
      <c r="CW82" t="s">
        <v>2024</v>
      </c>
      <c r="CX82">
        <v>14</v>
      </c>
      <c r="CY82" t="s">
        <v>6136</v>
      </c>
      <c r="CZ82" t="s">
        <v>3214</v>
      </c>
      <c r="DA82">
        <v>206</v>
      </c>
      <c r="DB82" t="s">
        <v>7980</v>
      </c>
      <c r="DC82" t="s">
        <v>1956</v>
      </c>
      <c r="DD82">
        <v>32</v>
      </c>
      <c r="DE82" t="s">
        <v>7981</v>
      </c>
      <c r="DF82" t="s">
        <v>7982</v>
      </c>
      <c r="DG82">
        <v>274</v>
      </c>
      <c r="DH82" t="s">
        <v>7983</v>
      </c>
      <c r="DI82" t="s">
        <v>4150</v>
      </c>
      <c r="DJ82">
        <v>43</v>
      </c>
      <c r="DK82" t="s">
        <v>7984</v>
      </c>
      <c r="DL82" t="s">
        <v>6233</v>
      </c>
      <c r="DM82">
        <v>215</v>
      </c>
      <c r="DN82" t="s">
        <v>7985</v>
      </c>
      <c r="DO82" t="s">
        <v>5247</v>
      </c>
      <c r="DP82">
        <v>16</v>
      </c>
      <c r="DQ82" t="s">
        <v>7986</v>
      </c>
      <c r="DR82" t="s">
        <v>6550</v>
      </c>
      <c r="DS82">
        <v>130</v>
      </c>
      <c r="DT82" t="s">
        <v>7849</v>
      </c>
      <c r="DU82" t="s">
        <v>6139</v>
      </c>
      <c r="DV82">
        <v>144</v>
      </c>
      <c r="DW82" t="s">
        <v>7987</v>
      </c>
      <c r="DX82" t="s">
        <v>2705</v>
      </c>
    </row>
    <row r="83" spans="1:128" x14ac:dyDescent="0.3">
      <c r="B83">
        <v>2016</v>
      </c>
      <c r="C83">
        <v>3492</v>
      </c>
      <c r="D83" t="s">
        <v>6345</v>
      </c>
      <c r="E83" t="s">
        <v>2447</v>
      </c>
      <c r="F83">
        <v>862</v>
      </c>
      <c r="G83" t="s">
        <v>7660</v>
      </c>
      <c r="H83" t="s">
        <v>6241</v>
      </c>
      <c r="I83">
        <v>2244</v>
      </c>
      <c r="J83" t="s">
        <v>7919</v>
      </c>
      <c r="K83" t="s">
        <v>2447</v>
      </c>
      <c r="L83">
        <v>386</v>
      </c>
      <c r="M83" t="s">
        <v>7988</v>
      </c>
      <c r="N83" t="s">
        <v>3085</v>
      </c>
      <c r="O83">
        <v>1456</v>
      </c>
      <c r="P83" t="s">
        <v>7989</v>
      </c>
      <c r="Q83" t="s">
        <v>7426</v>
      </c>
      <c r="R83">
        <v>2036</v>
      </c>
      <c r="S83" t="s">
        <v>7990</v>
      </c>
      <c r="T83" t="s">
        <v>6121</v>
      </c>
      <c r="U83">
        <v>970</v>
      </c>
      <c r="V83" t="s">
        <v>7991</v>
      </c>
      <c r="W83" t="s">
        <v>6241</v>
      </c>
      <c r="X83">
        <v>789</v>
      </c>
      <c r="Y83" t="s">
        <v>7992</v>
      </c>
      <c r="Z83" t="s">
        <v>1951</v>
      </c>
      <c r="AA83">
        <v>181</v>
      </c>
      <c r="AB83" t="s">
        <v>7993</v>
      </c>
      <c r="AC83" t="s">
        <v>6121</v>
      </c>
      <c r="AD83">
        <v>0</v>
      </c>
      <c r="AE83">
        <v>0</v>
      </c>
      <c r="AF83">
        <v>0</v>
      </c>
      <c r="AG83">
        <v>422</v>
      </c>
      <c r="AH83" t="s">
        <v>7994</v>
      </c>
      <c r="AI83" t="s">
        <v>1951</v>
      </c>
      <c r="AJ83">
        <v>548</v>
      </c>
      <c r="AK83" t="s">
        <v>7995</v>
      </c>
      <c r="AL83" t="s">
        <v>5753</v>
      </c>
      <c r="AM83">
        <v>1635</v>
      </c>
      <c r="AN83" t="s">
        <v>6207</v>
      </c>
      <c r="AO83" t="s">
        <v>6102</v>
      </c>
      <c r="AP83">
        <v>30</v>
      </c>
      <c r="AQ83" t="s">
        <v>6686</v>
      </c>
      <c r="AR83" t="s">
        <v>6688</v>
      </c>
      <c r="AS83">
        <v>1535</v>
      </c>
      <c r="AT83" t="s">
        <v>7951</v>
      </c>
      <c r="AU83" t="s">
        <v>6121</v>
      </c>
      <c r="AV83">
        <v>70</v>
      </c>
      <c r="AW83" t="s">
        <v>7996</v>
      </c>
      <c r="AX83" t="s">
        <v>2705</v>
      </c>
      <c r="AY83">
        <v>561</v>
      </c>
      <c r="AZ83" t="s">
        <v>7997</v>
      </c>
      <c r="BA83" t="s">
        <v>6139</v>
      </c>
      <c r="BB83">
        <v>1074</v>
      </c>
      <c r="BC83" t="s">
        <v>7998</v>
      </c>
      <c r="BD83" t="s">
        <v>6121</v>
      </c>
      <c r="BE83">
        <v>265</v>
      </c>
      <c r="BF83" t="s">
        <v>7999</v>
      </c>
      <c r="BG83" t="s">
        <v>3034</v>
      </c>
      <c r="BH83">
        <v>0</v>
      </c>
      <c r="BI83">
        <v>0</v>
      </c>
      <c r="BJ83">
        <v>0</v>
      </c>
      <c r="BK83">
        <v>5</v>
      </c>
      <c r="BL83" t="s">
        <v>6454</v>
      </c>
      <c r="BM83" t="s">
        <v>4712</v>
      </c>
      <c r="BN83">
        <v>260</v>
      </c>
      <c r="BO83" t="s">
        <v>8000</v>
      </c>
      <c r="BP83" t="s">
        <v>3034</v>
      </c>
      <c r="BQ83">
        <v>77</v>
      </c>
      <c r="BR83" t="s">
        <v>8001</v>
      </c>
      <c r="BS83" t="s">
        <v>6259</v>
      </c>
      <c r="BT83">
        <v>188</v>
      </c>
      <c r="BU83" t="s">
        <v>7018</v>
      </c>
      <c r="BV83" t="s">
        <v>1401</v>
      </c>
      <c r="BW83">
        <v>20</v>
      </c>
      <c r="BX83" t="s">
        <v>3130</v>
      </c>
      <c r="BY83" t="s">
        <v>6713</v>
      </c>
      <c r="BZ83">
        <v>1</v>
      </c>
      <c r="CA83" t="s">
        <v>3034</v>
      </c>
      <c r="CB83" t="s">
        <v>3034</v>
      </c>
      <c r="CC83">
        <v>19</v>
      </c>
      <c r="CD83" t="s">
        <v>2447</v>
      </c>
      <c r="CE83" t="s">
        <v>2979</v>
      </c>
      <c r="CF83">
        <v>0</v>
      </c>
      <c r="CG83">
        <v>0</v>
      </c>
      <c r="CH83">
        <v>0</v>
      </c>
      <c r="CI83">
        <v>14</v>
      </c>
      <c r="CJ83" t="s">
        <v>8002</v>
      </c>
      <c r="CK83" t="s">
        <v>6382</v>
      </c>
      <c r="CL83">
        <v>6</v>
      </c>
      <c r="CM83" t="s">
        <v>7245</v>
      </c>
      <c r="CN83" t="s">
        <v>3787</v>
      </c>
      <c r="CO83">
        <v>242</v>
      </c>
      <c r="CP83" t="s">
        <v>8003</v>
      </c>
      <c r="CQ83" t="s">
        <v>5659</v>
      </c>
      <c r="CR83">
        <v>2</v>
      </c>
      <c r="CS83" t="s">
        <v>2882</v>
      </c>
      <c r="CT83" t="s">
        <v>3160</v>
      </c>
      <c r="CU83">
        <v>229</v>
      </c>
      <c r="CV83" t="s">
        <v>8004</v>
      </c>
      <c r="CW83" t="s">
        <v>6602</v>
      </c>
      <c r="CX83">
        <v>11</v>
      </c>
      <c r="CY83" t="s">
        <v>8005</v>
      </c>
      <c r="CZ83" t="s">
        <v>3034</v>
      </c>
      <c r="DA83">
        <v>207</v>
      </c>
      <c r="DB83" t="s">
        <v>8006</v>
      </c>
      <c r="DC83" t="s">
        <v>5659</v>
      </c>
      <c r="DD83">
        <v>35</v>
      </c>
      <c r="DE83" t="s">
        <v>8007</v>
      </c>
      <c r="DF83" t="s">
        <v>2086</v>
      </c>
      <c r="DG83">
        <v>360</v>
      </c>
      <c r="DH83" t="s">
        <v>8008</v>
      </c>
      <c r="DI83" t="s">
        <v>6982</v>
      </c>
      <c r="DJ83">
        <v>40</v>
      </c>
      <c r="DK83" t="s">
        <v>6574</v>
      </c>
      <c r="DL83" t="s">
        <v>3784</v>
      </c>
      <c r="DM83">
        <v>275</v>
      </c>
      <c r="DN83" t="s">
        <v>7138</v>
      </c>
      <c r="DO83" t="s">
        <v>6130</v>
      </c>
      <c r="DP83">
        <v>45</v>
      </c>
      <c r="DQ83" t="s">
        <v>6867</v>
      </c>
      <c r="DR83" t="s">
        <v>3034</v>
      </c>
      <c r="DS83">
        <v>175</v>
      </c>
      <c r="DT83" t="s">
        <v>7052</v>
      </c>
      <c r="DU83" t="s">
        <v>2447</v>
      </c>
      <c r="DV83">
        <v>185</v>
      </c>
      <c r="DW83" t="s">
        <v>8009</v>
      </c>
      <c r="DX83" t="s">
        <v>3033</v>
      </c>
    </row>
    <row r="84" spans="1:128" x14ac:dyDescent="0.3">
      <c r="B84">
        <v>2017</v>
      </c>
      <c r="C84">
        <v>3572</v>
      </c>
      <c r="D84" t="s">
        <v>8010</v>
      </c>
      <c r="E84" t="s">
        <v>1951</v>
      </c>
      <c r="F84">
        <v>878</v>
      </c>
      <c r="G84" t="s">
        <v>8011</v>
      </c>
      <c r="H84" t="s">
        <v>6113</v>
      </c>
      <c r="I84">
        <v>2284</v>
      </c>
      <c r="J84" t="s">
        <v>6393</v>
      </c>
      <c r="K84" t="s">
        <v>6254</v>
      </c>
      <c r="L84">
        <v>410</v>
      </c>
      <c r="M84" t="s">
        <v>8012</v>
      </c>
      <c r="N84" t="s">
        <v>2705</v>
      </c>
      <c r="O84">
        <v>1431</v>
      </c>
      <c r="P84" t="s">
        <v>8013</v>
      </c>
      <c r="Q84" t="s">
        <v>5762</v>
      </c>
      <c r="R84">
        <v>2141</v>
      </c>
      <c r="S84" t="s">
        <v>6345</v>
      </c>
      <c r="T84" t="s">
        <v>1951</v>
      </c>
      <c r="U84">
        <v>999</v>
      </c>
      <c r="V84" t="s">
        <v>8014</v>
      </c>
      <c r="W84" t="s">
        <v>5802</v>
      </c>
      <c r="X84">
        <v>801</v>
      </c>
      <c r="Y84" t="s">
        <v>8015</v>
      </c>
      <c r="Z84" t="s">
        <v>6107</v>
      </c>
      <c r="AA84">
        <v>198</v>
      </c>
      <c r="AB84" t="s">
        <v>6108</v>
      </c>
      <c r="AC84" t="s">
        <v>6276</v>
      </c>
      <c r="AD84">
        <v>0</v>
      </c>
      <c r="AE84">
        <v>0</v>
      </c>
      <c r="AF84">
        <v>0</v>
      </c>
      <c r="AG84">
        <v>442</v>
      </c>
      <c r="AH84" t="s">
        <v>8016</v>
      </c>
      <c r="AI84" t="s">
        <v>6197</v>
      </c>
      <c r="AJ84">
        <v>557</v>
      </c>
      <c r="AK84" t="s">
        <v>8017</v>
      </c>
      <c r="AL84" t="s">
        <v>6113</v>
      </c>
      <c r="AM84">
        <v>1692</v>
      </c>
      <c r="AN84" t="s">
        <v>7440</v>
      </c>
      <c r="AO84" t="s">
        <v>6241</v>
      </c>
      <c r="AP84">
        <v>37</v>
      </c>
      <c r="AQ84" t="s">
        <v>7401</v>
      </c>
      <c r="AR84" t="s">
        <v>3034</v>
      </c>
      <c r="AS84">
        <v>1578</v>
      </c>
      <c r="AT84" t="s">
        <v>8018</v>
      </c>
      <c r="AU84" t="s">
        <v>1951</v>
      </c>
      <c r="AV84">
        <v>77</v>
      </c>
      <c r="AW84" t="s">
        <v>8019</v>
      </c>
      <c r="AX84" t="s">
        <v>2447</v>
      </c>
      <c r="AY84">
        <v>548</v>
      </c>
      <c r="AZ84" t="s">
        <v>7455</v>
      </c>
      <c r="BA84" t="s">
        <v>4149</v>
      </c>
      <c r="BB84">
        <v>1144</v>
      </c>
      <c r="BC84" t="s">
        <v>7092</v>
      </c>
      <c r="BD84" t="s">
        <v>1951</v>
      </c>
      <c r="BE84">
        <v>272</v>
      </c>
      <c r="BF84" t="s">
        <v>8020</v>
      </c>
      <c r="BG84" t="s">
        <v>3034</v>
      </c>
      <c r="BH84">
        <v>0</v>
      </c>
      <c r="BI84">
        <v>0</v>
      </c>
      <c r="BJ84">
        <v>0</v>
      </c>
      <c r="BK84">
        <v>12</v>
      </c>
      <c r="BL84" t="s">
        <v>8021</v>
      </c>
      <c r="BM84" t="s">
        <v>7269</v>
      </c>
      <c r="BN84">
        <v>260</v>
      </c>
      <c r="BO84" t="s">
        <v>7545</v>
      </c>
      <c r="BP84" t="s">
        <v>7079</v>
      </c>
      <c r="BQ84">
        <v>69</v>
      </c>
      <c r="BR84" t="s">
        <v>8022</v>
      </c>
      <c r="BS84" t="s">
        <v>4712</v>
      </c>
      <c r="BT84">
        <v>203</v>
      </c>
      <c r="BU84" t="s">
        <v>8023</v>
      </c>
      <c r="BV84" t="s">
        <v>3085</v>
      </c>
      <c r="BW84">
        <v>8</v>
      </c>
      <c r="BX84" t="s">
        <v>6335</v>
      </c>
      <c r="BY84" t="s">
        <v>7426</v>
      </c>
      <c r="BZ84">
        <v>0</v>
      </c>
      <c r="CA84">
        <v>0</v>
      </c>
      <c r="CB84">
        <v>0</v>
      </c>
      <c r="CC84">
        <v>8</v>
      </c>
      <c r="CD84" t="s">
        <v>6335</v>
      </c>
      <c r="CE84" t="s">
        <v>7426</v>
      </c>
      <c r="CF84">
        <v>0</v>
      </c>
      <c r="CG84">
        <v>0</v>
      </c>
      <c r="CH84">
        <v>0</v>
      </c>
      <c r="CI84">
        <v>7</v>
      </c>
      <c r="CJ84" t="s">
        <v>5247</v>
      </c>
      <c r="CK84" t="s">
        <v>6247</v>
      </c>
      <c r="CL84">
        <v>1</v>
      </c>
      <c r="CM84" t="s">
        <v>6780</v>
      </c>
      <c r="CN84" t="s">
        <v>6780</v>
      </c>
      <c r="CO84">
        <v>235</v>
      </c>
      <c r="CP84" t="s">
        <v>8024</v>
      </c>
      <c r="CQ84" t="s">
        <v>1675</v>
      </c>
      <c r="CR84">
        <v>3</v>
      </c>
      <c r="CS84" t="s">
        <v>8025</v>
      </c>
      <c r="CT84" t="s">
        <v>5762</v>
      </c>
      <c r="CU84">
        <v>213</v>
      </c>
      <c r="CV84" t="s">
        <v>8026</v>
      </c>
      <c r="CW84" t="s">
        <v>2023</v>
      </c>
      <c r="CX84">
        <v>19</v>
      </c>
      <c r="CY84" t="s">
        <v>7964</v>
      </c>
      <c r="CZ84" t="s">
        <v>3214</v>
      </c>
      <c r="DA84">
        <v>215</v>
      </c>
      <c r="DB84" t="s">
        <v>7803</v>
      </c>
      <c r="DC84" t="s">
        <v>1995</v>
      </c>
      <c r="DD84">
        <v>20</v>
      </c>
      <c r="DE84" t="s">
        <v>8027</v>
      </c>
      <c r="DF84" t="s">
        <v>7650</v>
      </c>
      <c r="DG84">
        <v>366</v>
      </c>
      <c r="DH84" t="s">
        <v>8028</v>
      </c>
      <c r="DI84" t="s">
        <v>5753</v>
      </c>
      <c r="DJ84">
        <v>37</v>
      </c>
      <c r="DK84" t="s">
        <v>8029</v>
      </c>
      <c r="DL84" t="s">
        <v>4150</v>
      </c>
      <c r="DM84">
        <v>275</v>
      </c>
      <c r="DN84" t="s">
        <v>7434</v>
      </c>
      <c r="DO84" t="s">
        <v>4149</v>
      </c>
      <c r="DP84">
        <v>54</v>
      </c>
      <c r="DQ84" t="s">
        <v>8030</v>
      </c>
      <c r="DR84" t="s">
        <v>6102</v>
      </c>
      <c r="DS84">
        <v>150</v>
      </c>
      <c r="DT84" t="s">
        <v>8031</v>
      </c>
      <c r="DU84" t="s">
        <v>5753</v>
      </c>
      <c r="DV84">
        <v>216</v>
      </c>
      <c r="DW84" t="s">
        <v>8032</v>
      </c>
      <c r="DX84" t="s">
        <v>6152</v>
      </c>
    </row>
    <row r="85" spans="1:128" x14ac:dyDescent="0.3">
      <c r="A85" t="s">
        <v>10545</v>
      </c>
      <c r="B85">
        <v>2012</v>
      </c>
      <c r="C85">
        <v>947</v>
      </c>
      <c r="D85" t="s">
        <v>8033</v>
      </c>
      <c r="E85" t="s">
        <v>6780</v>
      </c>
      <c r="F85">
        <v>304</v>
      </c>
      <c r="G85" t="s">
        <v>8034</v>
      </c>
      <c r="H85" t="s">
        <v>6047</v>
      </c>
      <c r="I85">
        <v>601</v>
      </c>
      <c r="J85" t="s">
        <v>7097</v>
      </c>
      <c r="K85" t="s">
        <v>6780</v>
      </c>
      <c r="L85">
        <v>42</v>
      </c>
      <c r="M85" t="s">
        <v>7175</v>
      </c>
      <c r="N85" t="s">
        <v>1796</v>
      </c>
      <c r="O85">
        <v>460</v>
      </c>
      <c r="P85" t="s">
        <v>8021</v>
      </c>
      <c r="Q85" t="s">
        <v>7262</v>
      </c>
      <c r="R85">
        <v>487</v>
      </c>
      <c r="S85" t="s">
        <v>8035</v>
      </c>
      <c r="T85" t="s">
        <v>6047</v>
      </c>
      <c r="U85">
        <v>316</v>
      </c>
      <c r="V85" t="s">
        <v>7099</v>
      </c>
      <c r="W85" t="s">
        <v>6396</v>
      </c>
      <c r="X85">
        <v>288</v>
      </c>
      <c r="Y85" t="s">
        <v>8036</v>
      </c>
      <c r="Z85" t="s">
        <v>6396</v>
      </c>
      <c r="AA85">
        <v>28</v>
      </c>
      <c r="AB85" t="s">
        <v>8037</v>
      </c>
      <c r="AC85" t="s">
        <v>4160</v>
      </c>
      <c r="AD85">
        <v>0</v>
      </c>
      <c r="AE85">
        <v>0</v>
      </c>
      <c r="AF85">
        <v>0</v>
      </c>
      <c r="AG85">
        <v>171</v>
      </c>
      <c r="AH85" t="s">
        <v>8038</v>
      </c>
      <c r="AI85" t="s">
        <v>6396</v>
      </c>
      <c r="AJ85">
        <v>145</v>
      </c>
      <c r="AK85" t="s">
        <v>8039</v>
      </c>
      <c r="AL85" t="s">
        <v>6396</v>
      </c>
      <c r="AM85">
        <v>519</v>
      </c>
      <c r="AN85" t="s">
        <v>6157</v>
      </c>
      <c r="AO85" t="s">
        <v>6047</v>
      </c>
      <c r="AP85">
        <v>11</v>
      </c>
      <c r="AQ85" t="s">
        <v>7654</v>
      </c>
      <c r="AR85" t="s">
        <v>3160</v>
      </c>
      <c r="AS85">
        <v>468</v>
      </c>
      <c r="AT85" t="s">
        <v>8040</v>
      </c>
      <c r="AU85" t="s">
        <v>6047</v>
      </c>
      <c r="AV85">
        <v>40</v>
      </c>
      <c r="AW85" t="s">
        <v>7140</v>
      </c>
      <c r="AX85" t="s">
        <v>1796</v>
      </c>
      <c r="AY85">
        <v>199</v>
      </c>
      <c r="AZ85" t="s">
        <v>8041</v>
      </c>
      <c r="BA85" t="s">
        <v>6780</v>
      </c>
      <c r="BB85">
        <v>320</v>
      </c>
      <c r="BC85" t="s">
        <v>8042</v>
      </c>
      <c r="BD85" t="s">
        <v>6047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51</v>
      </c>
      <c r="BX85" t="s">
        <v>7450</v>
      </c>
      <c r="BY85" t="s">
        <v>6047</v>
      </c>
      <c r="BZ85">
        <v>5</v>
      </c>
      <c r="CA85" t="s">
        <v>8043</v>
      </c>
      <c r="CB85" t="s">
        <v>5563</v>
      </c>
      <c r="CC85">
        <v>46</v>
      </c>
      <c r="CD85" t="s">
        <v>8044</v>
      </c>
      <c r="CE85" t="s">
        <v>6047</v>
      </c>
      <c r="CF85">
        <v>0</v>
      </c>
      <c r="CG85">
        <v>0</v>
      </c>
      <c r="CH85">
        <v>0</v>
      </c>
      <c r="CI85">
        <v>34</v>
      </c>
      <c r="CJ85" t="s">
        <v>7527</v>
      </c>
      <c r="CK85" t="s">
        <v>4712</v>
      </c>
      <c r="CL85">
        <v>17</v>
      </c>
      <c r="CM85" t="s">
        <v>8045</v>
      </c>
      <c r="CN85" t="s">
        <v>5563</v>
      </c>
      <c r="CO85">
        <v>59</v>
      </c>
      <c r="CP85" t="s">
        <v>8046</v>
      </c>
      <c r="CQ85" t="s">
        <v>6259</v>
      </c>
      <c r="CR85">
        <v>0</v>
      </c>
      <c r="CS85">
        <v>0</v>
      </c>
      <c r="CT85">
        <v>0</v>
      </c>
      <c r="CU85">
        <v>57</v>
      </c>
      <c r="CV85" t="s">
        <v>8047</v>
      </c>
      <c r="CW85" t="s">
        <v>6259</v>
      </c>
      <c r="CX85">
        <v>2</v>
      </c>
      <c r="CY85" t="s">
        <v>3023</v>
      </c>
      <c r="CZ85" t="s">
        <v>1796</v>
      </c>
      <c r="DA85">
        <v>55</v>
      </c>
      <c r="DB85" t="s">
        <v>6423</v>
      </c>
      <c r="DC85" t="s">
        <v>6259</v>
      </c>
      <c r="DD85">
        <v>4</v>
      </c>
      <c r="DE85" t="s">
        <v>7591</v>
      </c>
      <c r="DF85" t="s">
        <v>7262</v>
      </c>
      <c r="DG85">
        <v>2</v>
      </c>
      <c r="DH85" t="s">
        <v>7223</v>
      </c>
      <c r="DI85" t="s">
        <v>3085</v>
      </c>
      <c r="DJ85">
        <v>0</v>
      </c>
      <c r="DK85">
        <v>0</v>
      </c>
      <c r="DL85">
        <v>0</v>
      </c>
      <c r="DM85">
        <v>2</v>
      </c>
      <c r="DN85" t="s">
        <v>7223</v>
      </c>
      <c r="DO85" t="s">
        <v>3085</v>
      </c>
      <c r="DP85">
        <v>0</v>
      </c>
      <c r="DQ85">
        <v>0</v>
      </c>
      <c r="DR85">
        <v>0</v>
      </c>
      <c r="DS85">
        <v>1</v>
      </c>
      <c r="DT85" t="s">
        <v>3085</v>
      </c>
      <c r="DU85" t="s">
        <v>3085</v>
      </c>
      <c r="DV85">
        <v>1</v>
      </c>
      <c r="DW85" t="s">
        <v>6383</v>
      </c>
      <c r="DX85" t="s">
        <v>6383</v>
      </c>
    </row>
    <row r="86" spans="1:128" x14ac:dyDescent="0.3">
      <c r="B86">
        <v>2013</v>
      </c>
      <c r="C86">
        <v>952</v>
      </c>
      <c r="D86" t="s">
        <v>6664</v>
      </c>
      <c r="E86" t="s">
        <v>2359</v>
      </c>
      <c r="F86">
        <v>285</v>
      </c>
      <c r="G86" t="s">
        <v>7266</v>
      </c>
      <c r="H86" t="s">
        <v>2359</v>
      </c>
      <c r="I86">
        <v>607</v>
      </c>
      <c r="J86" t="s">
        <v>8048</v>
      </c>
      <c r="K86" t="s">
        <v>2359</v>
      </c>
      <c r="L86">
        <v>60</v>
      </c>
      <c r="M86" t="s">
        <v>7166</v>
      </c>
      <c r="N86" t="s">
        <v>6688</v>
      </c>
      <c r="O86">
        <v>442</v>
      </c>
      <c r="P86" t="s">
        <v>7589</v>
      </c>
      <c r="Q86" t="s">
        <v>6688</v>
      </c>
      <c r="R86">
        <v>510</v>
      </c>
      <c r="S86" t="s">
        <v>8049</v>
      </c>
      <c r="T86" t="s">
        <v>6780</v>
      </c>
      <c r="U86">
        <v>295</v>
      </c>
      <c r="V86" t="s">
        <v>8050</v>
      </c>
      <c r="W86" t="s">
        <v>6780</v>
      </c>
      <c r="X86">
        <v>274</v>
      </c>
      <c r="Y86" t="s">
        <v>7855</v>
      </c>
      <c r="Z86" t="s">
        <v>2359</v>
      </c>
      <c r="AA86">
        <v>21</v>
      </c>
      <c r="AB86" t="s">
        <v>8051</v>
      </c>
      <c r="AC86" t="s">
        <v>7519</v>
      </c>
      <c r="AD86">
        <v>0</v>
      </c>
      <c r="AE86">
        <v>0</v>
      </c>
      <c r="AF86">
        <v>0</v>
      </c>
      <c r="AG86">
        <v>149</v>
      </c>
      <c r="AH86" t="s">
        <v>8052</v>
      </c>
      <c r="AI86" t="s">
        <v>6780</v>
      </c>
      <c r="AJ86">
        <v>146</v>
      </c>
      <c r="AK86" t="s">
        <v>8053</v>
      </c>
      <c r="AL86" t="s">
        <v>6780</v>
      </c>
      <c r="AM86">
        <v>522</v>
      </c>
      <c r="AN86" t="s">
        <v>8054</v>
      </c>
      <c r="AO86" t="s">
        <v>6780</v>
      </c>
      <c r="AP86">
        <v>1</v>
      </c>
      <c r="AQ86" t="s">
        <v>2231</v>
      </c>
      <c r="AR86" t="s">
        <v>2231</v>
      </c>
      <c r="AS86">
        <v>463</v>
      </c>
      <c r="AT86" t="s">
        <v>7057</v>
      </c>
      <c r="AU86" t="s">
        <v>6047</v>
      </c>
      <c r="AV86">
        <v>58</v>
      </c>
      <c r="AW86" t="s">
        <v>8055</v>
      </c>
      <c r="AX86" t="s">
        <v>6688</v>
      </c>
      <c r="AY86">
        <v>186</v>
      </c>
      <c r="AZ86" t="s">
        <v>8056</v>
      </c>
      <c r="BA86" t="s">
        <v>6780</v>
      </c>
      <c r="BB86">
        <v>336</v>
      </c>
      <c r="BC86" t="s">
        <v>8057</v>
      </c>
      <c r="BD86" t="s">
        <v>6047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27</v>
      </c>
      <c r="BX86" t="s">
        <v>4815</v>
      </c>
      <c r="BY86" t="s">
        <v>3034</v>
      </c>
      <c r="BZ86">
        <v>0</v>
      </c>
      <c r="CA86">
        <v>0</v>
      </c>
      <c r="CB86">
        <v>0</v>
      </c>
      <c r="CC86">
        <v>27</v>
      </c>
      <c r="CD86" t="s">
        <v>4815</v>
      </c>
      <c r="CE86" t="s">
        <v>3034</v>
      </c>
      <c r="CF86">
        <v>0</v>
      </c>
      <c r="CG86">
        <v>0</v>
      </c>
      <c r="CH86">
        <v>0</v>
      </c>
      <c r="CI86">
        <v>21</v>
      </c>
      <c r="CJ86" t="s">
        <v>8058</v>
      </c>
      <c r="CK86" t="s">
        <v>3034</v>
      </c>
      <c r="CL86">
        <v>6</v>
      </c>
      <c r="CM86" t="s">
        <v>8059</v>
      </c>
      <c r="CN86" t="s">
        <v>6688</v>
      </c>
      <c r="CO86">
        <v>61</v>
      </c>
      <c r="CP86" t="s">
        <v>8060</v>
      </c>
      <c r="CQ86" t="s">
        <v>3243</v>
      </c>
      <c r="CR86">
        <v>1</v>
      </c>
      <c r="CS86" t="s">
        <v>6047</v>
      </c>
      <c r="CT86" t="s">
        <v>6047</v>
      </c>
      <c r="CU86">
        <v>58</v>
      </c>
      <c r="CV86" t="s">
        <v>8061</v>
      </c>
      <c r="CW86" t="s">
        <v>4712</v>
      </c>
      <c r="CX86">
        <v>2</v>
      </c>
      <c r="CY86" t="s">
        <v>8062</v>
      </c>
      <c r="CZ86" t="s">
        <v>7519</v>
      </c>
      <c r="DA86">
        <v>57</v>
      </c>
      <c r="DB86" t="s">
        <v>8063</v>
      </c>
      <c r="DC86" t="s">
        <v>3243</v>
      </c>
      <c r="DD86">
        <v>4</v>
      </c>
      <c r="DE86" t="s">
        <v>2359</v>
      </c>
      <c r="DF86" t="s">
        <v>3034</v>
      </c>
      <c r="DG86">
        <v>47</v>
      </c>
      <c r="DH86" t="s">
        <v>8064</v>
      </c>
      <c r="DI86" t="s">
        <v>3243</v>
      </c>
      <c r="DJ86">
        <v>9</v>
      </c>
      <c r="DK86" t="s">
        <v>8065</v>
      </c>
      <c r="DL86" t="s">
        <v>4815</v>
      </c>
      <c r="DM86">
        <v>38</v>
      </c>
      <c r="DN86" t="s">
        <v>8066</v>
      </c>
      <c r="DO86" t="s">
        <v>3243</v>
      </c>
      <c r="DP86">
        <v>0</v>
      </c>
      <c r="DQ86">
        <v>0</v>
      </c>
      <c r="DR86">
        <v>0</v>
      </c>
      <c r="DS86">
        <v>29</v>
      </c>
      <c r="DT86" t="s">
        <v>6751</v>
      </c>
      <c r="DU86" t="s">
        <v>3085</v>
      </c>
      <c r="DV86">
        <v>18</v>
      </c>
      <c r="DW86" t="s">
        <v>8067</v>
      </c>
      <c r="DX86" t="s">
        <v>6396</v>
      </c>
    </row>
    <row r="87" spans="1:128" x14ac:dyDescent="0.3">
      <c r="B87">
        <v>2014</v>
      </c>
      <c r="C87">
        <v>912</v>
      </c>
      <c r="D87" t="s">
        <v>7057</v>
      </c>
      <c r="E87" t="s">
        <v>2359</v>
      </c>
      <c r="F87">
        <v>298</v>
      </c>
      <c r="G87" t="s">
        <v>8068</v>
      </c>
      <c r="H87" t="s">
        <v>2359</v>
      </c>
      <c r="I87">
        <v>528</v>
      </c>
      <c r="J87" t="s">
        <v>8069</v>
      </c>
      <c r="K87" t="s">
        <v>7262</v>
      </c>
      <c r="L87">
        <v>86</v>
      </c>
      <c r="M87" t="s">
        <v>8070</v>
      </c>
      <c r="N87" t="s">
        <v>6780</v>
      </c>
      <c r="O87">
        <v>422</v>
      </c>
      <c r="P87" t="s">
        <v>8071</v>
      </c>
      <c r="Q87" t="s">
        <v>2359</v>
      </c>
      <c r="R87">
        <v>490</v>
      </c>
      <c r="S87" t="s">
        <v>8072</v>
      </c>
      <c r="T87" t="s">
        <v>2359</v>
      </c>
      <c r="U87">
        <v>306</v>
      </c>
      <c r="V87" t="s">
        <v>8073</v>
      </c>
      <c r="W87" t="s">
        <v>6780</v>
      </c>
      <c r="X87">
        <v>281</v>
      </c>
      <c r="Y87" t="s">
        <v>8074</v>
      </c>
      <c r="Z87" t="s">
        <v>6780</v>
      </c>
      <c r="AA87">
        <v>25</v>
      </c>
      <c r="AB87" t="s">
        <v>8075</v>
      </c>
      <c r="AC87" t="s">
        <v>6780</v>
      </c>
      <c r="AD87">
        <v>0</v>
      </c>
      <c r="AE87">
        <v>0</v>
      </c>
      <c r="AF87">
        <v>0</v>
      </c>
      <c r="AG87">
        <v>153</v>
      </c>
      <c r="AH87" t="s">
        <v>8076</v>
      </c>
      <c r="AI87" t="s">
        <v>6396</v>
      </c>
      <c r="AJ87">
        <v>153</v>
      </c>
      <c r="AK87" t="s">
        <v>8077</v>
      </c>
      <c r="AL87" t="s">
        <v>2359</v>
      </c>
      <c r="AM87">
        <v>458</v>
      </c>
      <c r="AN87" t="s">
        <v>8078</v>
      </c>
      <c r="AO87" t="s">
        <v>6780</v>
      </c>
      <c r="AP87">
        <v>0</v>
      </c>
      <c r="AQ87">
        <v>0</v>
      </c>
      <c r="AR87">
        <v>0</v>
      </c>
      <c r="AS87">
        <v>386</v>
      </c>
      <c r="AT87" t="s">
        <v>8079</v>
      </c>
      <c r="AU87" t="s">
        <v>2359</v>
      </c>
      <c r="AV87">
        <v>72</v>
      </c>
      <c r="AW87" t="s">
        <v>8080</v>
      </c>
      <c r="AX87" t="s">
        <v>6396</v>
      </c>
      <c r="AY87">
        <v>158</v>
      </c>
      <c r="AZ87" t="s">
        <v>8081</v>
      </c>
      <c r="BA87" t="s">
        <v>6780</v>
      </c>
      <c r="BB87">
        <v>300</v>
      </c>
      <c r="BC87" t="s">
        <v>8082</v>
      </c>
      <c r="BD87" t="s">
        <v>6780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32</v>
      </c>
      <c r="BX87" t="s">
        <v>4815</v>
      </c>
      <c r="BY87" t="s">
        <v>6468</v>
      </c>
      <c r="BZ87">
        <v>1</v>
      </c>
      <c r="CA87" t="s">
        <v>3033</v>
      </c>
      <c r="CB87" t="s">
        <v>3033</v>
      </c>
      <c r="CC87">
        <v>31</v>
      </c>
      <c r="CD87" t="s">
        <v>8083</v>
      </c>
      <c r="CE87" t="s">
        <v>4712</v>
      </c>
      <c r="CF87">
        <v>0</v>
      </c>
      <c r="CG87">
        <v>0</v>
      </c>
      <c r="CH87">
        <v>0</v>
      </c>
      <c r="CI87">
        <v>27</v>
      </c>
      <c r="CJ87" t="s">
        <v>6126</v>
      </c>
      <c r="CK87" t="s">
        <v>6233</v>
      </c>
      <c r="CL87">
        <v>5</v>
      </c>
      <c r="CM87" t="s">
        <v>8084</v>
      </c>
      <c r="CN87" t="s">
        <v>6396</v>
      </c>
      <c r="CO87">
        <v>61</v>
      </c>
      <c r="CP87" t="s">
        <v>8085</v>
      </c>
      <c r="CQ87" t="s">
        <v>3243</v>
      </c>
      <c r="CR87">
        <v>0</v>
      </c>
      <c r="CS87">
        <v>0</v>
      </c>
      <c r="CT87">
        <v>0</v>
      </c>
      <c r="CU87">
        <v>49</v>
      </c>
      <c r="CV87" t="s">
        <v>8086</v>
      </c>
      <c r="CW87" t="s">
        <v>3243</v>
      </c>
      <c r="CX87">
        <v>12</v>
      </c>
      <c r="CY87" t="s">
        <v>8087</v>
      </c>
      <c r="CZ87" t="s">
        <v>4815</v>
      </c>
      <c r="DA87">
        <v>51</v>
      </c>
      <c r="DB87" t="s">
        <v>8088</v>
      </c>
      <c r="DC87" t="s">
        <v>2789</v>
      </c>
      <c r="DD87">
        <v>10</v>
      </c>
      <c r="DE87" t="s">
        <v>8043</v>
      </c>
      <c r="DF87" t="s">
        <v>6780</v>
      </c>
      <c r="DG87">
        <v>55</v>
      </c>
      <c r="DH87" t="s">
        <v>8089</v>
      </c>
      <c r="DI87" t="s">
        <v>3786</v>
      </c>
      <c r="DJ87">
        <v>16</v>
      </c>
      <c r="DK87" t="s">
        <v>8090</v>
      </c>
      <c r="DL87" t="s">
        <v>3786</v>
      </c>
      <c r="DM87">
        <v>37</v>
      </c>
      <c r="DN87" t="s">
        <v>7869</v>
      </c>
      <c r="DO87" t="s">
        <v>3034</v>
      </c>
      <c r="DP87">
        <v>2</v>
      </c>
      <c r="DQ87" t="s">
        <v>5247</v>
      </c>
      <c r="DR87" t="s">
        <v>3160</v>
      </c>
      <c r="DS87">
        <v>33</v>
      </c>
      <c r="DT87" t="s">
        <v>8091</v>
      </c>
      <c r="DU87" t="s">
        <v>6233</v>
      </c>
      <c r="DV87">
        <v>22</v>
      </c>
      <c r="DW87" t="s">
        <v>7257</v>
      </c>
      <c r="DX87" t="s">
        <v>4150</v>
      </c>
    </row>
    <row r="88" spans="1:128" x14ac:dyDescent="0.3">
      <c r="B88">
        <v>2015</v>
      </c>
      <c r="C88">
        <v>791</v>
      </c>
      <c r="D88" t="s">
        <v>7199</v>
      </c>
      <c r="E88" t="s">
        <v>6688</v>
      </c>
      <c r="F88">
        <v>259</v>
      </c>
      <c r="G88" t="s">
        <v>8092</v>
      </c>
      <c r="H88" t="s">
        <v>1796</v>
      </c>
      <c r="I88">
        <v>451</v>
      </c>
      <c r="J88" t="s">
        <v>8093</v>
      </c>
      <c r="K88" t="s">
        <v>4712</v>
      </c>
      <c r="L88">
        <v>81</v>
      </c>
      <c r="M88" t="s">
        <v>8094</v>
      </c>
      <c r="N88" t="s">
        <v>6780</v>
      </c>
      <c r="O88">
        <v>355</v>
      </c>
      <c r="P88" t="s">
        <v>8095</v>
      </c>
      <c r="Q88" t="s">
        <v>4815</v>
      </c>
      <c r="R88">
        <v>436</v>
      </c>
      <c r="S88" t="s">
        <v>8096</v>
      </c>
      <c r="T88" t="s">
        <v>2359</v>
      </c>
      <c r="U88">
        <v>231</v>
      </c>
      <c r="V88" t="s">
        <v>8097</v>
      </c>
      <c r="W88" t="s">
        <v>1796</v>
      </c>
      <c r="X88">
        <v>218</v>
      </c>
      <c r="Y88" t="s">
        <v>8098</v>
      </c>
      <c r="Z88" t="s">
        <v>1796</v>
      </c>
      <c r="AA88">
        <v>13</v>
      </c>
      <c r="AB88" t="s">
        <v>8099</v>
      </c>
      <c r="AC88" t="s">
        <v>3243</v>
      </c>
      <c r="AD88">
        <v>0</v>
      </c>
      <c r="AE88">
        <v>0</v>
      </c>
      <c r="AF88">
        <v>0</v>
      </c>
      <c r="AG88">
        <v>117</v>
      </c>
      <c r="AH88" t="s">
        <v>8100</v>
      </c>
      <c r="AI88" t="s">
        <v>6396</v>
      </c>
      <c r="AJ88">
        <v>114</v>
      </c>
      <c r="AK88" t="s">
        <v>8101</v>
      </c>
      <c r="AL88" t="s">
        <v>1796</v>
      </c>
      <c r="AM88">
        <v>464</v>
      </c>
      <c r="AN88" t="s">
        <v>8102</v>
      </c>
      <c r="AO88" t="s">
        <v>6688</v>
      </c>
      <c r="AP88">
        <v>26</v>
      </c>
      <c r="AQ88" t="s">
        <v>8103</v>
      </c>
      <c r="AR88" t="s">
        <v>7519</v>
      </c>
      <c r="AS88">
        <v>358</v>
      </c>
      <c r="AT88" t="s">
        <v>8104</v>
      </c>
      <c r="AU88" t="s">
        <v>6688</v>
      </c>
      <c r="AV88">
        <v>80</v>
      </c>
      <c r="AW88" t="s">
        <v>8105</v>
      </c>
      <c r="AX88" t="s">
        <v>6780</v>
      </c>
      <c r="AY88">
        <v>167</v>
      </c>
      <c r="AZ88" t="s">
        <v>7056</v>
      </c>
      <c r="BA88" t="s">
        <v>6688</v>
      </c>
      <c r="BB88">
        <v>297</v>
      </c>
      <c r="BC88" t="s">
        <v>8106</v>
      </c>
      <c r="BD88" t="s">
        <v>6688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21</v>
      </c>
      <c r="BX88" t="s">
        <v>2359</v>
      </c>
      <c r="BY88" t="s">
        <v>3085</v>
      </c>
      <c r="BZ88">
        <v>0</v>
      </c>
      <c r="CA88">
        <v>0</v>
      </c>
      <c r="CB88">
        <v>0</v>
      </c>
      <c r="CC88">
        <v>20</v>
      </c>
      <c r="CD88" t="s">
        <v>8107</v>
      </c>
      <c r="CE88" t="s">
        <v>6118</v>
      </c>
      <c r="CF88">
        <v>1</v>
      </c>
      <c r="CG88" t="s">
        <v>6383</v>
      </c>
      <c r="CH88" t="s">
        <v>6383</v>
      </c>
      <c r="CI88">
        <v>15</v>
      </c>
      <c r="CJ88" t="s">
        <v>6533</v>
      </c>
      <c r="CK88" t="s">
        <v>5247</v>
      </c>
      <c r="CL88">
        <v>6</v>
      </c>
      <c r="CM88" t="s">
        <v>8108</v>
      </c>
      <c r="CN88" t="s">
        <v>3085</v>
      </c>
      <c r="CO88">
        <v>35</v>
      </c>
      <c r="CP88" t="s">
        <v>7186</v>
      </c>
      <c r="CQ88" t="s">
        <v>6241</v>
      </c>
      <c r="CR88">
        <v>0</v>
      </c>
      <c r="CS88">
        <v>0</v>
      </c>
      <c r="CT88">
        <v>0</v>
      </c>
      <c r="CU88">
        <v>35</v>
      </c>
      <c r="CV88" t="s">
        <v>7186</v>
      </c>
      <c r="CW88" t="s">
        <v>6241</v>
      </c>
      <c r="CX88">
        <v>0</v>
      </c>
      <c r="CY88">
        <v>0</v>
      </c>
      <c r="CZ88">
        <v>0</v>
      </c>
      <c r="DA88">
        <v>31</v>
      </c>
      <c r="DB88" t="s">
        <v>8109</v>
      </c>
      <c r="DC88" t="s">
        <v>5251</v>
      </c>
      <c r="DD88">
        <v>4</v>
      </c>
      <c r="DE88" t="s">
        <v>8110</v>
      </c>
      <c r="DF88" t="s">
        <v>7802</v>
      </c>
      <c r="DG88">
        <v>40</v>
      </c>
      <c r="DH88" t="s">
        <v>8111</v>
      </c>
      <c r="DI88" t="s">
        <v>2447</v>
      </c>
      <c r="DJ88">
        <v>15</v>
      </c>
      <c r="DK88" t="s">
        <v>7817</v>
      </c>
      <c r="DL88" t="s">
        <v>3085</v>
      </c>
      <c r="DM88">
        <v>25</v>
      </c>
      <c r="DN88" t="s">
        <v>8112</v>
      </c>
      <c r="DO88" t="s">
        <v>6247</v>
      </c>
      <c r="DP88">
        <v>0</v>
      </c>
      <c r="DQ88">
        <v>0</v>
      </c>
      <c r="DR88">
        <v>0</v>
      </c>
      <c r="DS88">
        <v>25</v>
      </c>
      <c r="DT88" t="s">
        <v>7466</v>
      </c>
      <c r="DU88" t="s">
        <v>6247</v>
      </c>
      <c r="DV88">
        <v>15</v>
      </c>
      <c r="DW88" t="s">
        <v>8113</v>
      </c>
      <c r="DX88" t="s">
        <v>4150</v>
      </c>
    </row>
    <row r="89" spans="1:128" x14ac:dyDescent="0.3">
      <c r="B89">
        <v>2016</v>
      </c>
      <c r="C89">
        <v>772</v>
      </c>
      <c r="D89" t="s">
        <v>8114</v>
      </c>
      <c r="E89" t="s">
        <v>4712</v>
      </c>
      <c r="F89">
        <v>251</v>
      </c>
      <c r="G89" t="s">
        <v>8115</v>
      </c>
      <c r="H89" t="s">
        <v>2359</v>
      </c>
      <c r="I89">
        <v>425</v>
      </c>
      <c r="J89" t="s">
        <v>8116</v>
      </c>
      <c r="K89" t="s">
        <v>5457</v>
      </c>
      <c r="L89">
        <v>96</v>
      </c>
      <c r="M89" t="s">
        <v>8117</v>
      </c>
      <c r="N89" t="s">
        <v>5674</v>
      </c>
      <c r="O89">
        <v>339</v>
      </c>
      <c r="P89" t="s">
        <v>8118</v>
      </c>
      <c r="Q89" t="s">
        <v>5457</v>
      </c>
      <c r="R89">
        <v>433</v>
      </c>
      <c r="S89" t="s">
        <v>7297</v>
      </c>
      <c r="T89" t="s">
        <v>4815</v>
      </c>
      <c r="U89">
        <v>227</v>
      </c>
      <c r="V89" t="s">
        <v>7041</v>
      </c>
      <c r="W89" t="s">
        <v>2359</v>
      </c>
      <c r="X89">
        <v>220</v>
      </c>
      <c r="Y89" t="s">
        <v>8119</v>
      </c>
      <c r="Z89" t="s">
        <v>2359</v>
      </c>
      <c r="AA89">
        <v>7</v>
      </c>
      <c r="AB89" t="s">
        <v>8120</v>
      </c>
      <c r="AC89" t="s">
        <v>5457</v>
      </c>
      <c r="AD89">
        <v>0</v>
      </c>
      <c r="AE89">
        <v>0</v>
      </c>
      <c r="AF89">
        <v>0</v>
      </c>
      <c r="AG89">
        <v>110</v>
      </c>
      <c r="AH89" t="s">
        <v>8121</v>
      </c>
      <c r="AI89" t="s">
        <v>2359</v>
      </c>
      <c r="AJ89">
        <v>117</v>
      </c>
      <c r="AK89" t="s">
        <v>7076</v>
      </c>
      <c r="AL89" t="s">
        <v>2359</v>
      </c>
      <c r="AM89">
        <v>397</v>
      </c>
      <c r="AN89" t="s">
        <v>8122</v>
      </c>
      <c r="AO89" t="s">
        <v>4815</v>
      </c>
      <c r="AP89">
        <v>28</v>
      </c>
      <c r="AQ89" t="s">
        <v>8123</v>
      </c>
      <c r="AR89" t="s">
        <v>6047</v>
      </c>
      <c r="AS89">
        <v>362</v>
      </c>
      <c r="AT89" t="s">
        <v>8124</v>
      </c>
      <c r="AU89" t="s">
        <v>3243</v>
      </c>
      <c r="AV89">
        <v>7</v>
      </c>
      <c r="AW89" t="s">
        <v>5563</v>
      </c>
      <c r="AX89" t="s">
        <v>6396</v>
      </c>
      <c r="AY89">
        <v>155</v>
      </c>
      <c r="AZ89" t="s">
        <v>8125</v>
      </c>
      <c r="BA89" t="s">
        <v>3243</v>
      </c>
      <c r="BB89">
        <v>242</v>
      </c>
      <c r="BC89" t="s">
        <v>7270</v>
      </c>
      <c r="BD89" t="s">
        <v>4815</v>
      </c>
      <c r="BE89">
        <v>88</v>
      </c>
      <c r="BF89" t="s">
        <v>8063</v>
      </c>
      <c r="BG89" t="s">
        <v>4712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88</v>
      </c>
      <c r="BO89" t="s">
        <v>8063</v>
      </c>
      <c r="BP89" t="s">
        <v>4712</v>
      </c>
      <c r="BQ89">
        <v>29</v>
      </c>
      <c r="BR89" t="s">
        <v>8125</v>
      </c>
      <c r="BS89" t="s">
        <v>2789</v>
      </c>
      <c r="BT89">
        <v>59</v>
      </c>
      <c r="BU89" t="s">
        <v>7360</v>
      </c>
      <c r="BV89" t="s">
        <v>3243</v>
      </c>
      <c r="BW89">
        <v>15</v>
      </c>
      <c r="BX89" t="s">
        <v>8126</v>
      </c>
      <c r="BY89" t="s">
        <v>6382</v>
      </c>
      <c r="BZ89">
        <v>0</v>
      </c>
      <c r="CA89">
        <v>0</v>
      </c>
      <c r="CB89">
        <v>0</v>
      </c>
      <c r="CC89">
        <v>15</v>
      </c>
      <c r="CD89" t="s">
        <v>8126</v>
      </c>
      <c r="CE89" t="s">
        <v>6382</v>
      </c>
      <c r="CF89">
        <v>0</v>
      </c>
      <c r="CG89">
        <v>0</v>
      </c>
      <c r="CH89">
        <v>0</v>
      </c>
      <c r="CI89">
        <v>11</v>
      </c>
      <c r="CJ89" t="s">
        <v>8127</v>
      </c>
      <c r="CK89" t="s">
        <v>2024</v>
      </c>
      <c r="CL89">
        <v>4</v>
      </c>
      <c r="CM89" t="s">
        <v>8128</v>
      </c>
      <c r="CN89" t="s">
        <v>8129</v>
      </c>
      <c r="CO89">
        <v>26</v>
      </c>
      <c r="CP89" t="s">
        <v>3447</v>
      </c>
      <c r="CQ89" t="s">
        <v>3918</v>
      </c>
      <c r="CR89">
        <v>0</v>
      </c>
      <c r="CS89">
        <v>0</v>
      </c>
      <c r="CT89">
        <v>0</v>
      </c>
      <c r="CU89">
        <v>25</v>
      </c>
      <c r="CV89" t="s">
        <v>6329</v>
      </c>
      <c r="CW89" t="s">
        <v>3918</v>
      </c>
      <c r="CX89">
        <v>1</v>
      </c>
      <c r="CY89" t="s">
        <v>1796</v>
      </c>
      <c r="CZ89" t="s">
        <v>1796</v>
      </c>
      <c r="DA89">
        <v>25</v>
      </c>
      <c r="DB89" t="s">
        <v>8130</v>
      </c>
      <c r="DC89" t="s">
        <v>3691</v>
      </c>
      <c r="DD89">
        <v>1</v>
      </c>
      <c r="DE89" t="s">
        <v>1542</v>
      </c>
      <c r="DF89" t="s">
        <v>1542</v>
      </c>
      <c r="DG89">
        <v>19</v>
      </c>
      <c r="DH89" t="s">
        <v>7604</v>
      </c>
      <c r="DI89" t="s">
        <v>6629</v>
      </c>
      <c r="DJ89">
        <v>3</v>
      </c>
      <c r="DK89" t="s">
        <v>8131</v>
      </c>
      <c r="DL89" t="s">
        <v>1671</v>
      </c>
      <c r="DM89">
        <v>16</v>
      </c>
      <c r="DN89" t="s">
        <v>8132</v>
      </c>
      <c r="DO89" t="s">
        <v>3447</v>
      </c>
      <c r="DP89">
        <v>0</v>
      </c>
      <c r="DQ89">
        <v>0</v>
      </c>
      <c r="DR89">
        <v>0</v>
      </c>
      <c r="DS89">
        <v>9</v>
      </c>
      <c r="DT89" t="s">
        <v>8133</v>
      </c>
      <c r="DU89" t="s">
        <v>1394</v>
      </c>
      <c r="DV89">
        <v>10</v>
      </c>
      <c r="DW89" t="s">
        <v>8134</v>
      </c>
      <c r="DX89" t="s">
        <v>6130</v>
      </c>
    </row>
    <row r="90" spans="1:128" x14ac:dyDescent="0.3">
      <c r="B90">
        <v>2017</v>
      </c>
      <c r="C90">
        <v>762</v>
      </c>
      <c r="D90" t="s">
        <v>7256</v>
      </c>
      <c r="E90" t="s">
        <v>6233</v>
      </c>
      <c r="F90">
        <v>276</v>
      </c>
      <c r="G90" t="s">
        <v>8135</v>
      </c>
      <c r="H90" t="s">
        <v>3243</v>
      </c>
      <c r="I90">
        <v>378</v>
      </c>
      <c r="J90" t="s">
        <v>6872</v>
      </c>
      <c r="K90" t="s">
        <v>6118</v>
      </c>
      <c r="L90">
        <v>108</v>
      </c>
      <c r="M90" t="s">
        <v>6533</v>
      </c>
      <c r="N90" t="s">
        <v>4815</v>
      </c>
      <c r="O90">
        <v>317</v>
      </c>
      <c r="P90" t="s">
        <v>8136</v>
      </c>
      <c r="Q90" t="s">
        <v>3034</v>
      </c>
      <c r="R90">
        <v>445</v>
      </c>
      <c r="S90" t="s">
        <v>7119</v>
      </c>
      <c r="T90" t="s">
        <v>6233</v>
      </c>
      <c r="U90">
        <v>255</v>
      </c>
      <c r="V90" t="s">
        <v>8137</v>
      </c>
      <c r="W90" t="s">
        <v>5457</v>
      </c>
      <c r="X90">
        <v>237</v>
      </c>
      <c r="Y90" t="s">
        <v>8138</v>
      </c>
      <c r="Z90" t="s">
        <v>3243</v>
      </c>
      <c r="AA90">
        <v>18</v>
      </c>
      <c r="AB90" t="s">
        <v>6555</v>
      </c>
      <c r="AC90" t="s">
        <v>5659</v>
      </c>
      <c r="AD90">
        <v>0</v>
      </c>
      <c r="AE90">
        <v>0</v>
      </c>
      <c r="AF90">
        <v>0</v>
      </c>
      <c r="AG90">
        <v>120</v>
      </c>
      <c r="AH90" t="s">
        <v>8139</v>
      </c>
      <c r="AI90" t="s">
        <v>6259</v>
      </c>
      <c r="AJ90">
        <v>135</v>
      </c>
      <c r="AK90" t="s">
        <v>8140</v>
      </c>
      <c r="AL90" t="s">
        <v>3243</v>
      </c>
      <c r="AM90">
        <v>357</v>
      </c>
      <c r="AN90" t="s">
        <v>6423</v>
      </c>
      <c r="AO90" t="s">
        <v>3085</v>
      </c>
      <c r="AP90">
        <v>35</v>
      </c>
      <c r="AQ90" t="s">
        <v>7324</v>
      </c>
      <c r="AR90" t="s">
        <v>3034</v>
      </c>
      <c r="AS90">
        <v>313</v>
      </c>
      <c r="AT90" t="s">
        <v>8141</v>
      </c>
      <c r="AU90" t="s">
        <v>3085</v>
      </c>
      <c r="AV90">
        <v>9</v>
      </c>
      <c r="AW90" t="s">
        <v>8142</v>
      </c>
      <c r="AX90" t="s">
        <v>5563</v>
      </c>
      <c r="AY90">
        <v>134</v>
      </c>
      <c r="AZ90" t="s">
        <v>8143</v>
      </c>
      <c r="BA90" t="s">
        <v>6233</v>
      </c>
      <c r="BB90">
        <v>223</v>
      </c>
      <c r="BC90" t="s">
        <v>6583</v>
      </c>
      <c r="BD90" t="s">
        <v>3085</v>
      </c>
      <c r="BE90">
        <v>100</v>
      </c>
      <c r="BF90" t="s">
        <v>7085</v>
      </c>
      <c r="BG90" t="s">
        <v>4815</v>
      </c>
      <c r="BH90">
        <v>0</v>
      </c>
      <c r="BI90">
        <v>0</v>
      </c>
      <c r="BJ90">
        <v>0</v>
      </c>
      <c r="BK90">
        <v>4</v>
      </c>
      <c r="BL90" t="s">
        <v>8144</v>
      </c>
      <c r="BM90" t="s">
        <v>7269</v>
      </c>
      <c r="BN90">
        <v>96</v>
      </c>
      <c r="BO90" t="s">
        <v>8145</v>
      </c>
      <c r="BP90" t="s">
        <v>4815</v>
      </c>
      <c r="BQ90">
        <v>27</v>
      </c>
      <c r="BR90" t="s">
        <v>8146</v>
      </c>
      <c r="BS90" t="s">
        <v>6688</v>
      </c>
      <c r="BT90">
        <v>73</v>
      </c>
      <c r="BU90" t="s">
        <v>8147</v>
      </c>
      <c r="BV90" t="s">
        <v>4815</v>
      </c>
      <c r="BW90">
        <v>5</v>
      </c>
      <c r="BX90" t="s">
        <v>7732</v>
      </c>
      <c r="BY90" t="s">
        <v>2705</v>
      </c>
      <c r="BZ90">
        <v>0</v>
      </c>
      <c r="CA90">
        <v>0</v>
      </c>
      <c r="CB90">
        <v>0</v>
      </c>
      <c r="CC90">
        <v>5</v>
      </c>
      <c r="CD90" t="s">
        <v>7732</v>
      </c>
      <c r="CE90" t="s">
        <v>2705</v>
      </c>
      <c r="CF90">
        <v>0</v>
      </c>
      <c r="CG90">
        <v>0</v>
      </c>
      <c r="CH90">
        <v>0</v>
      </c>
      <c r="CI90">
        <v>5</v>
      </c>
      <c r="CJ90" t="s">
        <v>7732</v>
      </c>
      <c r="CK90" t="s">
        <v>2705</v>
      </c>
      <c r="CL90">
        <v>0</v>
      </c>
      <c r="CM90">
        <v>0</v>
      </c>
      <c r="CN90">
        <v>0</v>
      </c>
      <c r="CO90">
        <v>25</v>
      </c>
      <c r="CP90" t="s">
        <v>8148</v>
      </c>
      <c r="CQ90" t="s">
        <v>5129</v>
      </c>
      <c r="CR90">
        <v>0</v>
      </c>
      <c r="CS90">
        <v>0</v>
      </c>
      <c r="CT90">
        <v>0</v>
      </c>
      <c r="CU90">
        <v>22</v>
      </c>
      <c r="CV90" t="s">
        <v>8149</v>
      </c>
      <c r="CW90" t="s">
        <v>1995</v>
      </c>
      <c r="CX90">
        <v>3</v>
      </c>
      <c r="CY90" t="s">
        <v>1402</v>
      </c>
      <c r="CZ90" t="s">
        <v>5129</v>
      </c>
      <c r="DA90">
        <v>23</v>
      </c>
      <c r="DB90" t="s">
        <v>8150</v>
      </c>
      <c r="DC90" t="s">
        <v>1995</v>
      </c>
      <c r="DD90">
        <v>2</v>
      </c>
      <c r="DE90" t="s">
        <v>6392</v>
      </c>
      <c r="DF90" t="s">
        <v>6247</v>
      </c>
      <c r="DG90">
        <v>20</v>
      </c>
      <c r="DH90" t="s">
        <v>8151</v>
      </c>
      <c r="DI90" t="s">
        <v>4815</v>
      </c>
      <c r="DJ90">
        <v>4</v>
      </c>
      <c r="DK90" t="s">
        <v>2282</v>
      </c>
      <c r="DL90" t="s">
        <v>7505</v>
      </c>
      <c r="DM90">
        <v>16</v>
      </c>
      <c r="DN90" t="s">
        <v>8152</v>
      </c>
      <c r="DO90" t="s">
        <v>7272</v>
      </c>
      <c r="DP90">
        <v>0</v>
      </c>
      <c r="DQ90">
        <v>0</v>
      </c>
      <c r="DR90">
        <v>0</v>
      </c>
      <c r="DS90">
        <v>8</v>
      </c>
      <c r="DT90" t="s">
        <v>8153</v>
      </c>
      <c r="DU90" t="s">
        <v>7272</v>
      </c>
      <c r="DV90">
        <v>12</v>
      </c>
      <c r="DW90" t="s">
        <v>6999</v>
      </c>
      <c r="DX90" t="s">
        <v>7034</v>
      </c>
    </row>
    <row r="91" spans="1:128" x14ac:dyDescent="0.3">
      <c r="A91" t="s">
        <v>10546</v>
      </c>
      <c r="B91">
        <v>2012</v>
      </c>
      <c r="C91">
        <v>1021</v>
      </c>
      <c r="D91" t="s">
        <v>8154</v>
      </c>
      <c r="E91" t="s">
        <v>3092</v>
      </c>
      <c r="F91">
        <v>409</v>
      </c>
      <c r="G91" t="s">
        <v>6446</v>
      </c>
      <c r="H91" t="s">
        <v>5352</v>
      </c>
      <c r="I91">
        <v>561</v>
      </c>
      <c r="J91" t="s">
        <v>8155</v>
      </c>
      <c r="K91" t="s">
        <v>6130</v>
      </c>
      <c r="L91">
        <v>51</v>
      </c>
      <c r="M91" t="s">
        <v>7286</v>
      </c>
      <c r="N91" t="s">
        <v>4712</v>
      </c>
      <c r="O91">
        <v>514</v>
      </c>
      <c r="P91" t="s">
        <v>8156</v>
      </c>
      <c r="Q91" t="s">
        <v>6197</v>
      </c>
      <c r="R91">
        <v>507</v>
      </c>
      <c r="S91" t="s">
        <v>6206</v>
      </c>
      <c r="T91" t="s">
        <v>1952</v>
      </c>
      <c r="U91">
        <v>412</v>
      </c>
      <c r="V91" t="s">
        <v>7155</v>
      </c>
      <c r="W91" t="s">
        <v>1832</v>
      </c>
      <c r="X91">
        <v>383</v>
      </c>
      <c r="Y91" t="s">
        <v>8157</v>
      </c>
      <c r="Z91" t="s">
        <v>2086</v>
      </c>
      <c r="AA91">
        <v>29</v>
      </c>
      <c r="AB91" t="s">
        <v>8158</v>
      </c>
      <c r="AC91" t="s">
        <v>2979</v>
      </c>
      <c r="AD91">
        <v>0</v>
      </c>
      <c r="AE91">
        <v>0</v>
      </c>
      <c r="AF91">
        <v>0</v>
      </c>
      <c r="AG91">
        <v>219</v>
      </c>
      <c r="AH91" t="s">
        <v>7184</v>
      </c>
      <c r="AI91" t="s">
        <v>2086</v>
      </c>
      <c r="AJ91">
        <v>193</v>
      </c>
      <c r="AK91" t="s">
        <v>8159</v>
      </c>
      <c r="AL91" t="s">
        <v>5352</v>
      </c>
      <c r="AM91">
        <v>427</v>
      </c>
      <c r="AN91" t="s">
        <v>7587</v>
      </c>
      <c r="AO91" t="s">
        <v>3033</v>
      </c>
      <c r="AP91">
        <v>3</v>
      </c>
      <c r="AQ91" t="s">
        <v>7440</v>
      </c>
      <c r="AR91" t="s">
        <v>5627</v>
      </c>
      <c r="AS91">
        <v>404</v>
      </c>
      <c r="AT91" t="s">
        <v>6576</v>
      </c>
      <c r="AU91" t="s">
        <v>3033</v>
      </c>
      <c r="AV91">
        <v>20</v>
      </c>
      <c r="AW91" t="s">
        <v>8046</v>
      </c>
      <c r="AX91" t="s">
        <v>3243</v>
      </c>
      <c r="AY91">
        <v>158</v>
      </c>
      <c r="AZ91" t="s">
        <v>8160</v>
      </c>
      <c r="BA91" t="s">
        <v>6231</v>
      </c>
      <c r="BB91">
        <v>269</v>
      </c>
      <c r="BC91" t="s">
        <v>8161</v>
      </c>
      <c r="BD91" t="s">
        <v>6130</v>
      </c>
      <c r="BE91">
        <v>29</v>
      </c>
      <c r="BF91" t="s">
        <v>7613</v>
      </c>
      <c r="BG91" t="s">
        <v>3243</v>
      </c>
      <c r="BH91">
        <v>0</v>
      </c>
      <c r="BI91">
        <v>0</v>
      </c>
      <c r="BJ91">
        <v>0</v>
      </c>
      <c r="BK91">
        <v>2</v>
      </c>
      <c r="BL91" t="s">
        <v>3023</v>
      </c>
      <c r="BM91" t="s">
        <v>6047</v>
      </c>
      <c r="BN91">
        <v>27</v>
      </c>
      <c r="BO91" t="s">
        <v>7901</v>
      </c>
      <c r="BP91" t="s">
        <v>3243</v>
      </c>
      <c r="BQ91">
        <v>14</v>
      </c>
      <c r="BR91" t="s">
        <v>7901</v>
      </c>
      <c r="BS91" t="s">
        <v>3243</v>
      </c>
      <c r="BT91">
        <v>15</v>
      </c>
      <c r="BU91" t="s">
        <v>8162</v>
      </c>
      <c r="BV91" t="s">
        <v>3243</v>
      </c>
      <c r="BW91">
        <v>7</v>
      </c>
      <c r="BX91" t="s">
        <v>8163</v>
      </c>
      <c r="BY91" t="s">
        <v>1952</v>
      </c>
      <c r="BZ91">
        <v>1</v>
      </c>
      <c r="CA91" t="s">
        <v>7519</v>
      </c>
      <c r="CB91" t="s">
        <v>7519</v>
      </c>
      <c r="CC91">
        <v>6</v>
      </c>
      <c r="CD91" t="s">
        <v>8164</v>
      </c>
      <c r="CE91" t="s">
        <v>1952</v>
      </c>
      <c r="CF91">
        <v>0</v>
      </c>
      <c r="CG91">
        <v>0</v>
      </c>
      <c r="CH91">
        <v>0</v>
      </c>
      <c r="CI91">
        <v>6</v>
      </c>
      <c r="CJ91" t="s">
        <v>8164</v>
      </c>
      <c r="CK91" t="s">
        <v>1952</v>
      </c>
      <c r="CL91">
        <v>1</v>
      </c>
      <c r="CM91" t="s">
        <v>7519</v>
      </c>
      <c r="CN91" t="s">
        <v>7519</v>
      </c>
      <c r="CO91">
        <v>122</v>
      </c>
      <c r="CP91" t="s">
        <v>8165</v>
      </c>
      <c r="CQ91" t="s">
        <v>3160</v>
      </c>
      <c r="CR91">
        <v>5</v>
      </c>
      <c r="CS91" t="s">
        <v>7907</v>
      </c>
      <c r="CT91" t="s">
        <v>3033</v>
      </c>
      <c r="CU91">
        <v>113</v>
      </c>
      <c r="CV91" t="s">
        <v>8166</v>
      </c>
      <c r="CW91" t="s">
        <v>3160</v>
      </c>
      <c r="CX91">
        <v>4</v>
      </c>
      <c r="CY91" t="s">
        <v>6391</v>
      </c>
      <c r="CZ91" t="s">
        <v>8167</v>
      </c>
      <c r="DA91">
        <v>110</v>
      </c>
      <c r="DB91" t="s">
        <v>8168</v>
      </c>
      <c r="DC91" t="s">
        <v>3160</v>
      </c>
      <c r="DD91">
        <v>12</v>
      </c>
      <c r="DE91" t="s">
        <v>8169</v>
      </c>
      <c r="DF91" t="s">
        <v>6113</v>
      </c>
      <c r="DG91">
        <v>24</v>
      </c>
      <c r="DH91" t="s">
        <v>8170</v>
      </c>
      <c r="DI91" t="s">
        <v>5562</v>
      </c>
      <c r="DJ91">
        <v>17</v>
      </c>
      <c r="DK91" t="s">
        <v>7943</v>
      </c>
      <c r="DL91" t="s">
        <v>6121</v>
      </c>
      <c r="DM91">
        <v>7</v>
      </c>
      <c r="DN91" t="s">
        <v>8171</v>
      </c>
      <c r="DO91" t="s">
        <v>1527</v>
      </c>
      <c r="DP91">
        <v>0</v>
      </c>
      <c r="DQ91">
        <v>0</v>
      </c>
      <c r="DR91">
        <v>0</v>
      </c>
      <c r="DS91">
        <v>7</v>
      </c>
      <c r="DT91" t="s">
        <v>6233</v>
      </c>
      <c r="DU91" t="s">
        <v>1401</v>
      </c>
      <c r="DV91">
        <v>17</v>
      </c>
      <c r="DW91" t="s">
        <v>7094</v>
      </c>
      <c r="DX91" t="s">
        <v>6629</v>
      </c>
    </row>
    <row r="92" spans="1:128" x14ac:dyDescent="0.3">
      <c r="B92">
        <v>2013</v>
      </c>
      <c r="C92">
        <v>841</v>
      </c>
      <c r="D92" t="s">
        <v>8172</v>
      </c>
      <c r="E92" t="s">
        <v>1952</v>
      </c>
      <c r="F92">
        <v>302</v>
      </c>
      <c r="G92" t="s">
        <v>8173</v>
      </c>
      <c r="H92" t="s">
        <v>3922</v>
      </c>
      <c r="I92">
        <v>471</v>
      </c>
      <c r="J92" t="s">
        <v>8174</v>
      </c>
      <c r="K92" t="s">
        <v>3787</v>
      </c>
      <c r="L92">
        <v>68</v>
      </c>
      <c r="M92" t="s">
        <v>8175</v>
      </c>
      <c r="N92" t="s">
        <v>6999</v>
      </c>
      <c r="O92">
        <v>394</v>
      </c>
      <c r="P92" t="s">
        <v>8176</v>
      </c>
      <c r="Q92" t="s">
        <v>8177</v>
      </c>
      <c r="R92">
        <v>447</v>
      </c>
      <c r="S92" t="s">
        <v>8178</v>
      </c>
      <c r="T92" t="s">
        <v>6247</v>
      </c>
      <c r="U92">
        <v>332</v>
      </c>
      <c r="V92" t="s">
        <v>8179</v>
      </c>
      <c r="W92" t="s">
        <v>1832</v>
      </c>
      <c r="X92">
        <v>296</v>
      </c>
      <c r="Y92" t="s">
        <v>8180</v>
      </c>
      <c r="Z92" t="s">
        <v>2086</v>
      </c>
      <c r="AA92">
        <v>36</v>
      </c>
      <c r="AB92" t="s">
        <v>8164</v>
      </c>
      <c r="AC92" t="s">
        <v>1036</v>
      </c>
      <c r="AD92">
        <v>0</v>
      </c>
      <c r="AE92">
        <v>0</v>
      </c>
      <c r="AF92">
        <v>0</v>
      </c>
      <c r="AG92">
        <v>156</v>
      </c>
      <c r="AH92" t="s">
        <v>8181</v>
      </c>
      <c r="AI92" t="s">
        <v>1465</v>
      </c>
      <c r="AJ92">
        <v>176</v>
      </c>
      <c r="AK92" t="s">
        <v>8182</v>
      </c>
      <c r="AL92" t="s">
        <v>8183</v>
      </c>
      <c r="AM92">
        <v>325</v>
      </c>
      <c r="AN92" t="s">
        <v>8184</v>
      </c>
      <c r="AO92" t="s">
        <v>4149</v>
      </c>
      <c r="AP92">
        <v>2</v>
      </c>
      <c r="AQ92" t="s">
        <v>4237</v>
      </c>
      <c r="AR92" t="s">
        <v>6297</v>
      </c>
      <c r="AS92">
        <v>315</v>
      </c>
      <c r="AT92" t="s">
        <v>7917</v>
      </c>
      <c r="AU92" t="s">
        <v>3160</v>
      </c>
      <c r="AV92">
        <v>8</v>
      </c>
      <c r="AW92" t="s">
        <v>6821</v>
      </c>
      <c r="AX92" t="s">
        <v>6321</v>
      </c>
      <c r="AY92">
        <v>114</v>
      </c>
      <c r="AZ92" t="s">
        <v>7171</v>
      </c>
      <c r="BA92" t="s">
        <v>6297</v>
      </c>
      <c r="BB92">
        <v>211</v>
      </c>
      <c r="BC92" t="s">
        <v>8185</v>
      </c>
      <c r="BD92" t="s">
        <v>2447</v>
      </c>
      <c r="BE92">
        <v>61</v>
      </c>
      <c r="BF92" t="s">
        <v>8186</v>
      </c>
      <c r="BG92" t="s">
        <v>3243</v>
      </c>
      <c r="BH92">
        <v>0</v>
      </c>
      <c r="BI92">
        <v>0</v>
      </c>
      <c r="BJ92">
        <v>0</v>
      </c>
      <c r="BK92">
        <v>6</v>
      </c>
      <c r="BL92" t="s">
        <v>8059</v>
      </c>
      <c r="BM92" t="s">
        <v>2359</v>
      </c>
      <c r="BN92">
        <v>55</v>
      </c>
      <c r="BO92" t="s">
        <v>8187</v>
      </c>
      <c r="BP92" t="s">
        <v>3034</v>
      </c>
      <c r="BQ92">
        <v>15</v>
      </c>
      <c r="BR92" t="s">
        <v>7548</v>
      </c>
      <c r="BS92" t="s">
        <v>3243</v>
      </c>
      <c r="BT92">
        <v>46</v>
      </c>
      <c r="BU92" t="s">
        <v>6395</v>
      </c>
      <c r="BV92" t="s">
        <v>3034</v>
      </c>
      <c r="BW92">
        <v>5</v>
      </c>
      <c r="BX92" t="s">
        <v>8188</v>
      </c>
      <c r="BY92" t="s">
        <v>6231</v>
      </c>
      <c r="BZ92">
        <v>0</v>
      </c>
      <c r="CA92">
        <v>0</v>
      </c>
      <c r="CB92">
        <v>0</v>
      </c>
      <c r="CC92">
        <v>5</v>
      </c>
      <c r="CD92" t="s">
        <v>8188</v>
      </c>
      <c r="CE92" t="s">
        <v>6231</v>
      </c>
      <c r="CF92">
        <v>0</v>
      </c>
      <c r="CG92">
        <v>0</v>
      </c>
      <c r="CH92">
        <v>0</v>
      </c>
      <c r="CI92">
        <v>4</v>
      </c>
      <c r="CJ92" t="s">
        <v>7040</v>
      </c>
      <c r="CK92" t="s">
        <v>6491</v>
      </c>
      <c r="CL92">
        <v>1</v>
      </c>
      <c r="CM92" t="s">
        <v>3785</v>
      </c>
      <c r="CN92" t="s">
        <v>3785</v>
      </c>
      <c r="CO92">
        <v>118</v>
      </c>
      <c r="CP92" t="s">
        <v>8189</v>
      </c>
      <c r="CQ92" t="s">
        <v>2789</v>
      </c>
      <c r="CR92">
        <v>4</v>
      </c>
      <c r="CS92" t="s">
        <v>8190</v>
      </c>
      <c r="CT92" t="s">
        <v>8062</v>
      </c>
      <c r="CU92">
        <v>109</v>
      </c>
      <c r="CV92" t="s">
        <v>8191</v>
      </c>
      <c r="CW92" t="s">
        <v>6259</v>
      </c>
      <c r="CX92">
        <v>5</v>
      </c>
      <c r="CY92" t="s">
        <v>8192</v>
      </c>
      <c r="CZ92" t="s">
        <v>4160</v>
      </c>
      <c r="DA92">
        <v>105</v>
      </c>
      <c r="DB92" t="s">
        <v>8193</v>
      </c>
      <c r="DC92" t="s">
        <v>2789</v>
      </c>
      <c r="DD92">
        <v>13</v>
      </c>
      <c r="DE92" t="s">
        <v>8194</v>
      </c>
      <c r="DF92" t="s">
        <v>3243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</row>
    <row r="93" spans="1:128" x14ac:dyDescent="0.3">
      <c r="B93">
        <v>2014</v>
      </c>
      <c r="C93">
        <v>614</v>
      </c>
      <c r="D93" t="s">
        <v>8195</v>
      </c>
      <c r="E93" t="s">
        <v>3214</v>
      </c>
      <c r="F93">
        <v>185</v>
      </c>
      <c r="G93" t="s">
        <v>8196</v>
      </c>
      <c r="H93" t="s">
        <v>1752</v>
      </c>
      <c r="I93">
        <v>345</v>
      </c>
      <c r="J93" t="s">
        <v>8197</v>
      </c>
      <c r="K93" t="s">
        <v>6297</v>
      </c>
      <c r="L93">
        <v>84</v>
      </c>
      <c r="M93" t="s">
        <v>8198</v>
      </c>
      <c r="N93" t="s">
        <v>2882</v>
      </c>
      <c r="O93">
        <v>285</v>
      </c>
      <c r="P93" t="s">
        <v>7742</v>
      </c>
      <c r="Q93" t="s">
        <v>2387</v>
      </c>
      <c r="R93">
        <v>329</v>
      </c>
      <c r="S93" t="s">
        <v>6492</v>
      </c>
      <c r="T93" t="s">
        <v>1956</v>
      </c>
      <c r="U93">
        <v>208</v>
      </c>
      <c r="V93" t="s">
        <v>8199</v>
      </c>
      <c r="W93" t="s">
        <v>8200</v>
      </c>
      <c r="X93">
        <v>179</v>
      </c>
      <c r="Y93" t="s">
        <v>8201</v>
      </c>
      <c r="Z93" t="s">
        <v>3916</v>
      </c>
      <c r="AA93">
        <v>29</v>
      </c>
      <c r="AB93" t="s">
        <v>8202</v>
      </c>
      <c r="AC93" t="s">
        <v>3214</v>
      </c>
      <c r="AD93">
        <v>0</v>
      </c>
      <c r="AE93">
        <v>0</v>
      </c>
      <c r="AF93">
        <v>0</v>
      </c>
      <c r="AG93">
        <v>94</v>
      </c>
      <c r="AH93" t="s">
        <v>8203</v>
      </c>
      <c r="AI93" t="s">
        <v>2953</v>
      </c>
      <c r="AJ93">
        <v>114</v>
      </c>
      <c r="AK93" t="s">
        <v>5804</v>
      </c>
      <c r="AL93" t="s">
        <v>3448</v>
      </c>
      <c r="AM93">
        <v>215</v>
      </c>
      <c r="AN93" t="s">
        <v>8204</v>
      </c>
      <c r="AO93" t="s">
        <v>6139</v>
      </c>
      <c r="AP93">
        <v>0</v>
      </c>
      <c r="AQ93">
        <v>0</v>
      </c>
      <c r="AR93">
        <v>0</v>
      </c>
      <c r="AS93">
        <v>210</v>
      </c>
      <c r="AT93" t="s">
        <v>8205</v>
      </c>
      <c r="AU93" t="s">
        <v>6139</v>
      </c>
      <c r="AV93">
        <v>5</v>
      </c>
      <c r="AW93" t="s">
        <v>6804</v>
      </c>
      <c r="AX93" t="s">
        <v>3034</v>
      </c>
      <c r="AY93">
        <v>82</v>
      </c>
      <c r="AZ93" t="s">
        <v>8206</v>
      </c>
      <c r="BA93" t="s">
        <v>2231</v>
      </c>
      <c r="BB93">
        <v>133</v>
      </c>
      <c r="BC93" t="s">
        <v>8207</v>
      </c>
      <c r="BD93" t="s">
        <v>3033</v>
      </c>
      <c r="BE93">
        <v>78</v>
      </c>
      <c r="BF93" t="s">
        <v>6357</v>
      </c>
      <c r="BG93" t="s">
        <v>3033</v>
      </c>
      <c r="BH93">
        <v>0</v>
      </c>
      <c r="BI93">
        <v>0</v>
      </c>
      <c r="BJ93">
        <v>0</v>
      </c>
      <c r="BK93">
        <v>7</v>
      </c>
      <c r="BL93" t="s">
        <v>3878</v>
      </c>
      <c r="BM93" t="s">
        <v>5143</v>
      </c>
      <c r="BN93">
        <v>71</v>
      </c>
      <c r="BO93" t="s">
        <v>7522</v>
      </c>
      <c r="BP93" t="s">
        <v>1401</v>
      </c>
      <c r="BQ93">
        <v>18</v>
      </c>
      <c r="BR93" t="s">
        <v>6419</v>
      </c>
      <c r="BS93" t="s">
        <v>2447</v>
      </c>
      <c r="BT93">
        <v>60</v>
      </c>
      <c r="BU93" t="s">
        <v>7159</v>
      </c>
      <c r="BV93" t="s">
        <v>2882</v>
      </c>
      <c r="BW93">
        <v>1</v>
      </c>
      <c r="BX93" t="s">
        <v>2231</v>
      </c>
      <c r="BY93" t="s">
        <v>2231</v>
      </c>
      <c r="BZ93">
        <v>0</v>
      </c>
      <c r="CA93">
        <v>0</v>
      </c>
      <c r="CB93">
        <v>0</v>
      </c>
      <c r="CC93">
        <v>1</v>
      </c>
      <c r="CD93" t="s">
        <v>2231</v>
      </c>
      <c r="CE93" t="s">
        <v>2231</v>
      </c>
      <c r="CF93">
        <v>0</v>
      </c>
      <c r="CG93">
        <v>0</v>
      </c>
      <c r="CH93">
        <v>0</v>
      </c>
      <c r="CI93">
        <v>0</v>
      </c>
      <c r="CJ93">
        <v>0</v>
      </c>
      <c r="CK93">
        <v>0</v>
      </c>
      <c r="CL93">
        <v>1</v>
      </c>
      <c r="CM93" t="s">
        <v>2231</v>
      </c>
      <c r="CN93" t="s">
        <v>2231</v>
      </c>
      <c r="CO93">
        <v>100</v>
      </c>
      <c r="CP93" t="s">
        <v>8208</v>
      </c>
      <c r="CQ93" t="s">
        <v>1956</v>
      </c>
      <c r="CR93">
        <v>1</v>
      </c>
      <c r="CS93" t="s">
        <v>6780</v>
      </c>
      <c r="CT93" t="s">
        <v>6780</v>
      </c>
      <c r="CU93">
        <v>91</v>
      </c>
      <c r="CV93" t="s">
        <v>8209</v>
      </c>
      <c r="CW93" t="s">
        <v>6113</v>
      </c>
      <c r="CX93">
        <v>8</v>
      </c>
      <c r="CY93" t="s">
        <v>8210</v>
      </c>
      <c r="CZ93" t="s">
        <v>2136</v>
      </c>
      <c r="DA93">
        <v>85</v>
      </c>
      <c r="DB93" t="s">
        <v>8211</v>
      </c>
      <c r="DC93" t="s">
        <v>6254</v>
      </c>
      <c r="DD93">
        <v>15</v>
      </c>
      <c r="DE93" t="s">
        <v>3214</v>
      </c>
      <c r="DF93" t="s">
        <v>5352</v>
      </c>
      <c r="DG93">
        <v>12</v>
      </c>
      <c r="DH93" t="s">
        <v>2359</v>
      </c>
      <c r="DI93" t="s">
        <v>7223</v>
      </c>
      <c r="DJ93">
        <v>5</v>
      </c>
      <c r="DK93" t="s">
        <v>7732</v>
      </c>
      <c r="DL93" t="s">
        <v>3034</v>
      </c>
      <c r="DM93">
        <v>7</v>
      </c>
      <c r="DN93" t="s">
        <v>7930</v>
      </c>
      <c r="DO93" t="s">
        <v>5188</v>
      </c>
      <c r="DP93">
        <v>0</v>
      </c>
      <c r="DQ93">
        <v>0</v>
      </c>
      <c r="DR93">
        <v>0</v>
      </c>
      <c r="DS93">
        <v>6</v>
      </c>
      <c r="DT93" t="s">
        <v>8212</v>
      </c>
      <c r="DU93" t="s">
        <v>4160</v>
      </c>
      <c r="DV93">
        <v>6</v>
      </c>
      <c r="DW93" t="s">
        <v>6392</v>
      </c>
      <c r="DX93" t="s">
        <v>3034</v>
      </c>
    </row>
    <row r="94" spans="1:128" x14ac:dyDescent="0.3">
      <c r="B94">
        <v>2015</v>
      </c>
      <c r="C94">
        <v>737</v>
      </c>
      <c r="D94" t="s">
        <v>8213</v>
      </c>
      <c r="E94" t="s">
        <v>3135</v>
      </c>
      <c r="F94">
        <v>228</v>
      </c>
      <c r="G94" t="s">
        <v>8214</v>
      </c>
      <c r="H94" t="s">
        <v>1607</v>
      </c>
      <c r="I94">
        <v>401</v>
      </c>
      <c r="J94" t="s">
        <v>8215</v>
      </c>
      <c r="K94" t="s">
        <v>242</v>
      </c>
      <c r="L94">
        <v>108</v>
      </c>
      <c r="M94" t="s">
        <v>8216</v>
      </c>
      <c r="N94" t="s">
        <v>1401</v>
      </c>
      <c r="O94">
        <v>325</v>
      </c>
      <c r="P94" t="s">
        <v>6968</v>
      </c>
      <c r="Q94" t="s">
        <v>4121</v>
      </c>
      <c r="R94">
        <v>412</v>
      </c>
      <c r="S94" t="s">
        <v>8217</v>
      </c>
      <c r="T94" t="s">
        <v>8218</v>
      </c>
      <c r="U94">
        <v>227</v>
      </c>
      <c r="V94" t="s">
        <v>8219</v>
      </c>
      <c r="W94" t="s">
        <v>333</v>
      </c>
      <c r="X94">
        <v>203</v>
      </c>
      <c r="Y94" t="s">
        <v>8220</v>
      </c>
      <c r="Z94" t="s">
        <v>389</v>
      </c>
      <c r="AA94">
        <v>24</v>
      </c>
      <c r="AB94" t="s">
        <v>8221</v>
      </c>
      <c r="AC94" t="s">
        <v>4240</v>
      </c>
      <c r="AD94">
        <v>0</v>
      </c>
      <c r="AE94">
        <v>0</v>
      </c>
      <c r="AF94">
        <v>0</v>
      </c>
      <c r="AG94">
        <v>96</v>
      </c>
      <c r="AH94" t="s">
        <v>8222</v>
      </c>
      <c r="AI94" t="s">
        <v>3912</v>
      </c>
      <c r="AJ94">
        <v>131</v>
      </c>
      <c r="AK94" t="s">
        <v>8223</v>
      </c>
      <c r="AL94" t="s">
        <v>4060</v>
      </c>
      <c r="AM94">
        <v>218</v>
      </c>
      <c r="AN94" t="s">
        <v>8224</v>
      </c>
      <c r="AO94" t="s">
        <v>8225</v>
      </c>
      <c r="AP94">
        <v>0</v>
      </c>
      <c r="AQ94">
        <v>0</v>
      </c>
      <c r="AR94">
        <v>0</v>
      </c>
      <c r="AS94">
        <v>212</v>
      </c>
      <c r="AT94" t="s">
        <v>8226</v>
      </c>
      <c r="AU94" t="s">
        <v>5231</v>
      </c>
      <c r="AV94">
        <v>6</v>
      </c>
      <c r="AW94" t="s">
        <v>5855</v>
      </c>
      <c r="AX94" t="s">
        <v>1527</v>
      </c>
      <c r="AY94">
        <v>62</v>
      </c>
      <c r="AZ94" t="s">
        <v>6559</v>
      </c>
      <c r="BA94" t="s">
        <v>4120</v>
      </c>
      <c r="BB94">
        <v>156</v>
      </c>
      <c r="BC94" t="s">
        <v>3965</v>
      </c>
      <c r="BD94" t="s">
        <v>8227</v>
      </c>
      <c r="BE94">
        <v>101</v>
      </c>
      <c r="BF94" t="s">
        <v>6258</v>
      </c>
      <c r="BG94" t="s">
        <v>1401</v>
      </c>
      <c r="BH94">
        <v>0</v>
      </c>
      <c r="BI94">
        <v>0</v>
      </c>
      <c r="BJ94">
        <v>0</v>
      </c>
      <c r="BK94">
        <v>7</v>
      </c>
      <c r="BL94" t="s">
        <v>7261</v>
      </c>
      <c r="BM94" t="s">
        <v>6113</v>
      </c>
      <c r="BN94">
        <v>94</v>
      </c>
      <c r="BO94" t="s">
        <v>8228</v>
      </c>
      <c r="BP94" t="s">
        <v>1401</v>
      </c>
      <c r="BQ94">
        <v>31</v>
      </c>
      <c r="BR94" t="s">
        <v>8229</v>
      </c>
      <c r="BS94" t="s">
        <v>1401</v>
      </c>
      <c r="BT94">
        <v>70</v>
      </c>
      <c r="BU94" t="s">
        <v>7439</v>
      </c>
      <c r="BV94" t="s">
        <v>2882</v>
      </c>
      <c r="BW94">
        <v>4</v>
      </c>
      <c r="BX94" t="s">
        <v>7916</v>
      </c>
      <c r="BY94" t="s">
        <v>6892</v>
      </c>
      <c r="BZ94">
        <v>0</v>
      </c>
      <c r="CA94">
        <v>0</v>
      </c>
      <c r="CB94">
        <v>0</v>
      </c>
      <c r="CC94">
        <v>4</v>
      </c>
      <c r="CD94" t="s">
        <v>7916</v>
      </c>
      <c r="CE94" t="s">
        <v>6892</v>
      </c>
      <c r="CF94">
        <v>0</v>
      </c>
      <c r="CG94">
        <v>0</v>
      </c>
      <c r="CH94">
        <v>0</v>
      </c>
      <c r="CI94">
        <v>2</v>
      </c>
      <c r="CJ94" t="s">
        <v>6356</v>
      </c>
      <c r="CK94" t="s">
        <v>1956</v>
      </c>
      <c r="CL94">
        <v>2</v>
      </c>
      <c r="CM94" t="s">
        <v>6259</v>
      </c>
      <c r="CN94" t="s">
        <v>5753</v>
      </c>
      <c r="CO94">
        <v>140</v>
      </c>
      <c r="CP94" t="s">
        <v>8230</v>
      </c>
      <c r="CQ94" t="s">
        <v>6276</v>
      </c>
      <c r="CR94">
        <v>1</v>
      </c>
      <c r="CS94" t="s">
        <v>1796</v>
      </c>
      <c r="CT94" t="s">
        <v>1796</v>
      </c>
      <c r="CU94">
        <v>131</v>
      </c>
      <c r="CV94" t="s">
        <v>8231</v>
      </c>
      <c r="CW94" t="s">
        <v>2276</v>
      </c>
      <c r="CX94">
        <v>8</v>
      </c>
      <c r="CY94" t="s">
        <v>8232</v>
      </c>
      <c r="CZ94" t="s">
        <v>2447</v>
      </c>
      <c r="DA94">
        <v>118</v>
      </c>
      <c r="DB94" t="s">
        <v>7562</v>
      </c>
      <c r="DC94" t="s">
        <v>3033</v>
      </c>
      <c r="DD94">
        <v>22</v>
      </c>
      <c r="DE94" t="s">
        <v>8233</v>
      </c>
      <c r="DF94" t="s">
        <v>1995</v>
      </c>
      <c r="DG94">
        <v>47</v>
      </c>
      <c r="DH94" t="s">
        <v>8234</v>
      </c>
      <c r="DI94" t="s">
        <v>3023</v>
      </c>
      <c r="DJ94">
        <v>24</v>
      </c>
      <c r="DK94" t="s">
        <v>8235</v>
      </c>
      <c r="DL94" t="s">
        <v>7132</v>
      </c>
      <c r="DM94">
        <v>23</v>
      </c>
      <c r="DN94" t="s">
        <v>8236</v>
      </c>
      <c r="DO94" t="s">
        <v>5188</v>
      </c>
      <c r="DP94">
        <v>0</v>
      </c>
      <c r="DQ94">
        <v>0</v>
      </c>
      <c r="DR94">
        <v>0</v>
      </c>
      <c r="DS94">
        <v>16</v>
      </c>
      <c r="DT94" t="s">
        <v>8237</v>
      </c>
      <c r="DU94" t="s">
        <v>6831</v>
      </c>
      <c r="DV94">
        <v>31</v>
      </c>
      <c r="DW94" t="s">
        <v>8238</v>
      </c>
      <c r="DX94" t="s">
        <v>3023</v>
      </c>
    </row>
    <row r="95" spans="1:128" x14ac:dyDescent="0.3">
      <c r="B95">
        <v>2016</v>
      </c>
      <c r="C95">
        <v>941</v>
      </c>
      <c r="D95" t="s">
        <v>8239</v>
      </c>
      <c r="E95" t="s">
        <v>2024</v>
      </c>
      <c r="F95">
        <v>249</v>
      </c>
      <c r="G95" t="s">
        <v>8240</v>
      </c>
      <c r="H95" t="s">
        <v>4849</v>
      </c>
      <c r="I95">
        <v>575</v>
      </c>
      <c r="J95" t="s">
        <v>8241</v>
      </c>
      <c r="K95" t="s">
        <v>6113</v>
      </c>
      <c r="L95">
        <v>117</v>
      </c>
      <c r="M95" t="s">
        <v>7588</v>
      </c>
      <c r="N95" t="s">
        <v>2882</v>
      </c>
      <c r="O95">
        <v>402</v>
      </c>
      <c r="P95" t="s">
        <v>8242</v>
      </c>
      <c r="Q95" t="s">
        <v>3214</v>
      </c>
      <c r="R95">
        <v>539</v>
      </c>
      <c r="S95" t="s">
        <v>8243</v>
      </c>
      <c r="T95" t="s">
        <v>6159</v>
      </c>
      <c r="U95">
        <v>259</v>
      </c>
      <c r="V95" t="s">
        <v>8244</v>
      </c>
      <c r="W95" t="s">
        <v>300</v>
      </c>
      <c r="X95">
        <v>216</v>
      </c>
      <c r="Y95" t="s">
        <v>8245</v>
      </c>
      <c r="Z95" t="s">
        <v>8246</v>
      </c>
      <c r="AA95">
        <v>43</v>
      </c>
      <c r="AB95" t="s">
        <v>8247</v>
      </c>
      <c r="AC95" t="s">
        <v>6785</v>
      </c>
      <c r="AD95">
        <v>0</v>
      </c>
      <c r="AE95">
        <v>0</v>
      </c>
      <c r="AF95">
        <v>0</v>
      </c>
      <c r="AG95">
        <v>121</v>
      </c>
      <c r="AH95" t="s">
        <v>8248</v>
      </c>
      <c r="AI95" t="s">
        <v>3303</v>
      </c>
      <c r="AJ95">
        <v>138</v>
      </c>
      <c r="AK95" t="s">
        <v>8249</v>
      </c>
      <c r="AL95" t="s">
        <v>8250</v>
      </c>
      <c r="AM95">
        <v>389</v>
      </c>
      <c r="AN95" t="s">
        <v>8251</v>
      </c>
      <c r="AO95" t="s">
        <v>1956</v>
      </c>
      <c r="AP95">
        <v>1</v>
      </c>
      <c r="AQ95" t="s">
        <v>3092</v>
      </c>
      <c r="AR95" t="s">
        <v>3092</v>
      </c>
      <c r="AS95">
        <v>377</v>
      </c>
      <c r="AT95" t="s">
        <v>8252</v>
      </c>
      <c r="AU95" t="s">
        <v>2979</v>
      </c>
      <c r="AV95">
        <v>11</v>
      </c>
      <c r="AW95" t="s">
        <v>6297</v>
      </c>
      <c r="AX95" t="s">
        <v>4150</v>
      </c>
      <c r="AY95">
        <v>114</v>
      </c>
      <c r="AZ95" t="s">
        <v>8253</v>
      </c>
      <c r="BA95" t="s">
        <v>8177</v>
      </c>
      <c r="BB95">
        <v>275</v>
      </c>
      <c r="BC95" t="s">
        <v>8254</v>
      </c>
      <c r="BD95" t="s">
        <v>1956</v>
      </c>
      <c r="BE95">
        <v>101</v>
      </c>
      <c r="BF95" t="s">
        <v>8255</v>
      </c>
      <c r="BG95" t="s">
        <v>2705</v>
      </c>
      <c r="BH95">
        <v>0</v>
      </c>
      <c r="BI95">
        <v>0</v>
      </c>
      <c r="BJ95">
        <v>0</v>
      </c>
      <c r="BK95">
        <v>3</v>
      </c>
      <c r="BL95" t="s">
        <v>6867</v>
      </c>
      <c r="BM95" t="s">
        <v>6121</v>
      </c>
      <c r="BN95">
        <v>98</v>
      </c>
      <c r="BO95" t="s">
        <v>6238</v>
      </c>
      <c r="BP95" t="s">
        <v>2705</v>
      </c>
      <c r="BQ95">
        <v>25</v>
      </c>
      <c r="BR95" t="s">
        <v>8256</v>
      </c>
      <c r="BS95" t="s">
        <v>6233</v>
      </c>
      <c r="BT95">
        <v>76</v>
      </c>
      <c r="BU95" t="s">
        <v>8257</v>
      </c>
      <c r="BV95" t="s">
        <v>6450</v>
      </c>
      <c r="BW95">
        <v>5</v>
      </c>
      <c r="BX95" t="s">
        <v>8258</v>
      </c>
      <c r="BY95" t="s">
        <v>3033</v>
      </c>
      <c r="BZ95">
        <v>1</v>
      </c>
      <c r="CA95" t="s">
        <v>3034</v>
      </c>
      <c r="CB95" t="s">
        <v>3034</v>
      </c>
      <c r="CC95">
        <v>4</v>
      </c>
      <c r="CD95" t="s">
        <v>8259</v>
      </c>
      <c r="CE95" t="s">
        <v>6102</v>
      </c>
      <c r="CF95">
        <v>0</v>
      </c>
      <c r="CG95">
        <v>0</v>
      </c>
      <c r="CH95">
        <v>0</v>
      </c>
      <c r="CI95">
        <v>3</v>
      </c>
      <c r="CJ95" t="s">
        <v>7075</v>
      </c>
      <c r="CK95" t="s">
        <v>3033</v>
      </c>
      <c r="CL95">
        <v>2</v>
      </c>
      <c r="CM95" t="s">
        <v>6450</v>
      </c>
      <c r="CN95" t="s">
        <v>3787</v>
      </c>
      <c r="CO95">
        <v>139</v>
      </c>
      <c r="CP95" t="s">
        <v>8260</v>
      </c>
      <c r="CQ95" t="s">
        <v>4150</v>
      </c>
      <c r="CR95">
        <v>2</v>
      </c>
      <c r="CS95" t="s">
        <v>2882</v>
      </c>
      <c r="CT95" t="s">
        <v>3160</v>
      </c>
      <c r="CU95">
        <v>129</v>
      </c>
      <c r="CV95" t="s">
        <v>6358</v>
      </c>
      <c r="CW95" t="s">
        <v>4150</v>
      </c>
      <c r="CX95">
        <v>8</v>
      </c>
      <c r="CY95" t="s">
        <v>8144</v>
      </c>
      <c r="CZ95" t="s">
        <v>6688</v>
      </c>
      <c r="DA95">
        <v>115</v>
      </c>
      <c r="DB95" t="s">
        <v>8030</v>
      </c>
      <c r="DC95" t="s">
        <v>3033</v>
      </c>
      <c r="DD95">
        <v>24</v>
      </c>
      <c r="DE95" t="s">
        <v>5457</v>
      </c>
      <c r="DF95" t="s">
        <v>4150</v>
      </c>
      <c r="DG95">
        <v>48</v>
      </c>
      <c r="DH95" t="s">
        <v>7247</v>
      </c>
      <c r="DI95" t="s">
        <v>6259</v>
      </c>
      <c r="DJ95">
        <v>29</v>
      </c>
      <c r="DK95" t="s">
        <v>8261</v>
      </c>
      <c r="DL95" t="s">
        <v>5457</v>
      </c>
      <c r="DM95">
        <v>19</v>
      </c>
      <c r="DN95" t="s">
        <v>8262</v>
      </c>
      <c r="DO95" t="s">
        <v>2882</v>
      </c>
      <c r="DP95">
        <v>0</v>
      </c>
      <c r="DQ95">
        <v>0</v>
      </c>
      <c r="DR95">
        <v>0</v>
      </c>
      <c r="DS95">
        <v>24</v>
      </c>
      <c r="DT95" t="s">
        <v>7237</v>
      </c>
      <c r="DU95" t="s">
        <v>6391</v>
      </c>
      <c r="DV95">
        <v>24</v>
      </c>
      <c r="DW95" t="s">
        <v>6434</v>
      </c>
      <c r="DX95" t="s">
        <v>2789</v>
      </c>
    </row>
    <row r="96" spans="1:128" x14ac:dyDescent="0.3">
      <c r="B96">
        <v>2017</v>
      </c>
      <c r="C96">
        <v>1039</v>
      </c>
      <c r="D96" t="s">
        <v>8263</v>
      </c>
      <c r="E96" t="s">
        <v>1956</v>
      </c>
      <c r="F96">
        <v>291</v>
      </c>
      <c r="G96" t="s">
        <v>8264</v>
      </c>
      <c r="H96" t="s">
        <v>472</v>
      </c>
      <c r="I96">
        <v>626</v>
      </c>
      <c r="J96" t="s">
        <v>8265</v>
      </c>
      <c r="K96" t="s">
        <v>1952</v>
      </c>
      <c r="L96">
        <v>122</v>
      </c>
      <c r="M96" t="s">
        <v>8266</v>
      </c>
      <c r="N96" t="s">
        <v>6102</v>
      </c>
      <c r="O96">
        <v>419</v>
      </c>
      <c r="P96" t="s">
        <v>3832</v>
      </c>
      <c r="Q96" t="s">
        <v>3986</v>
      </c>
      <c r="R96">
        <v>620</v>
      </c>
      <c r="S96" t="s">
        <v>8267</v>
      </c>
      <c r="T96" t="s">
        <v>6000</v>
      </c>
      <c r="U96">
        <v>326</v>
      </c>
      <c r="V96" t="s">
        <v>8268</v>
      </c>
      <c r="W96" t="s">
        <v>1400</v>
      </c>
      <c r="X96">
        <v>268</v>
      </c>
      <c r="Y96" t="s">
        <v>8269</v>
      </c>
      <c r="Z96" t="s">
        <v>1677</v>
      </c>
      <c r="AA96">
        <v>58</v>
      </c>
      <c r="AB96" t="s">
        <v>8270</v>
      </c>
      <c r="AC96" t="s">
        <v>5010</v>
      </c>
      <c r="AD96">
        <v>0</v>
      </c>
      <c r="AE96">
        <v>0</v>
      </c>
      <c r="AF96">
        <v>0</v>
      </c>
      <c r="AG96">
        <v>147</v>
      </c>
      <c r="AH96" t="s">
        <v>8271</v>
      </c>
      <c r="AI96" t="s">
        <v>6631</v>
      </c>
      <c r="AJ96">
        <v>179</v>
      </c>
      <c r="AK96" t="s">
        <v>8272</v>
      </c>
      <c r="AL96" t="s">
        <v>1855</v>
      </c>
      <c r="AM96">
        <v>455</v>
      </c>
      <c r="AN96" t="s">
        <v>8135</v>
      </c>
      <c r="AO96" t="s">
        <v>1952</v>
      </c>
      <c r="AP96">
        <v>0</v>
      </c>
      <c r="AQ96">
        <v>0</v>
      </c>
      <c r="AR96">
        <v>0</v>
      </c>
      <c r="AS96">
        <v>432</v>
      </c>
      <c r="AT96" t="s">
        <v>8273</v>
      </c>
      <c r="AU96" t="s">
        <v>5802</v>
      </c>
      <c r="AV96">
        <v>23</v>
      </c>
      <c r="AW96" t="s">
        <v>7795</v>
      </c>
      <c r="AX96" t="s">
        <v>6130</v>
      </c>
      <c r="AY96">
        <v>125</v>
      </c>
      <c r="AZ96" t="s">
        <v>8274</v>
      </c>
      <c r="BA96" t="s">
        <v>2276</v>
      </c>
      <c r="BB96">
        <v>330</v>
      </c>
      <c r="BC96" t="s">
        <v>8275</v>
      </c>
      <c r="BD96" t="s">
        <v>3092</v>
      </c>
      <c r="BE96">
        <v>98</v>
      </c>
      <c r="BF96" t="s">
        <v>8232</v>
      </c>
      <c r="BG96" t="s">
        <v>6102</v>
      </c>
      <c r="BH96">
        <v>0</v>
      </c>
      <c r="BI96">
        <v>0</v>
      </c>
      <c r="BJ96">
        <v>0</v>
      </c>
      <c r="BK96">
        <v>6</v>
      </c>
      <c r="BL96" t="s">
        <v>6688</v>
      </c>
      <c r="BM96" t="s">
        <v>6121</v>
      </c>
      <c r="BN96">
        <v>92</v>
      </c>
      <c r="BO96" t="s">
        <v>8276</v>
      </c>
      <c r="BP96" t="s">
        <v>6219</v>
      </c>
      <c r="BQ96">
        <v>20</v>
      </c>
      <c r="BR96" t="s">
        <v>8277</v>
      </c>
      <c r="BS96" t="s">
        <v>6130</v>
      </c>
      <c r="BT96">
        <v>78</v>
      </c>
      <c r="BU96" t="s">
        <v>8278</v>
      </c>
      <c r="BV96" t="s">
        <v>6102</v>
      </c>
      <c r="BW96">
        <v>3</v>
      </c>
      <c r="BX96" t="s">
        <v>7229</v>
      </c>
      <c r="BY96" t="s">
        <v>6247</v>
      </c>
      <c r="BZ96">
        <v>0</v>
      </c>
      <c r="CA96">
        <v>0</v>
      </c>
      <c r="CB96">
        <v>0</v>
      </c>
      <c r="CC96">
        <v>3</v>
      </c>
      <c r="CD96" t="s">
        <v>7229</v>
      </c>
      <c r="CE96" t="s">
        <v>6247</v>
      </c>
      <c r="CF96">
        <v>0</v>
      </c>
      <c r="CG96">
        <v>0</v>
      </c>
      <c r="CH96">
        <v>0</v>
      </c>
      <c r="CI96">
        <v>2</v>
      </c>
      <c r="CJ96" t="s">
        <v>6356</v>
      </c>
      <c r="CK96" t="s">
        <v>6247</v>
      </c>
      <c r="CL96">
        <v>1</v>
      </c>
      <c r="CM96" t="s">
        <v>6780</v>
      </c>
      <c r="CN96" t="s">
        <v>6780</v>
      </c>
      <c r="CO96">
        <v>118</v>
      </c>
      <c r="CP96" t="s">
        <v>8279</v>
      </c>
      <c r="CQ96" t="s">
        <v>6241</v>
      </c>
      <c r="CR96">
        <v>3</v>
      </c>
      <c r="CS96" t="s">
        <v>8025</v>
      </c>
      <c r="CT96" t="s">
        <v>5762</v>
      </c>
      <c r="CU96">
        <v>108</v>
      </c>
      <c r="CV96" t="s">
        <v>6539</v>
      </c>
      <c r="CW96" t="s">
        <v>6136</v>
      </c>
      <c r="CX96">
        <v>7</v>
      </c>
      <c r="CY96" t="s">
        <v>7921</v>
      </c>
      <c r="CZ96" t="s">
        <v>6247</v>
      </c>
      <c r="DA96">
        <v>107</v>
      </c>
      <c r="DB96" t="s">
        <v>8280</v>
      </c>
      <c r="DC96" t="s">
        <v>2231</v>
      </c>
      <c r="DD96">
        <v>11</v>
      </c>
      <c r="DE96" t="s">
        <v>2231</v>
      </c>
      <c r="DF96" t="s">
        <v>5804</v>
      </c>
      <c r="DG96">
        <v>39</v>
      </c>
      <c r="DH96" t="s">
        <v>8281</v>
      </c>
      <c r="DI96" t="s">
        <v>6102</v>
      </c>
      <c r="DJ96">
        <v>20</v>
      </c>
      <c r="DK96" t="s">
        <v>8282</v>
      </c>
      <c r="DL96" t="s">
        <v>6550</v>
      </c>
      <c r="DM96">
        <v>19</v>
      </c>
      <c r="DN96" t="s">
        <v>8283</v>
      </c>
      <c r="DO96" t="s">
        <v>3787</v>
      </c>
      <c r="DP96">
        <v>0</v>
      </c>
      <c r="DQ96">
        <v>0</v>
      </c>
      <c r="DR96">
        <v>0</v>
      </c>
      <c r="DS96">
        <v>18</v>
      </c>
      <c r="DT96" t="s">
        <v>8284</v>
      </c>
      <c r="DU96" t="s">
        <v>5804</v>
      </c>
      <c r="DV96">
        <v>21</v>
      </c>
      <c r="DW96" t="s">
        <v>8285</v>
      </c>
      <c r="DX96" t="s">
        <v>5457</v>
      </c>
    </row>
    <row r="97" spans="1:128" x14ac:dyDescent="0.3">
      <c r="A97" t="s">
        <v>10547</v>
      </c>
      <c r="B97">
        <v>2012</v>
      </c>
      <c r="C97">
        <v>843</v>
      </c>
      <c r="D97" t="s">
        <v>8286</v>
      </c>
      <c r="E97" t="s">
        <v>6118</v>
      </c>
      <c r="F97">
        <v>185</v>
      </c>
      <c r="G97" t="s">
        <v>8287</v>
      </c>
      <c r="H97" t="s">
        <v>2447</v>
      </c>
      <c r="I97">
        <v>608</v>
      </c>
      <c r="J97" t="s">
        <v>6577</v>
      </c>
      <c r="K97" t="s">
        <v>3034</v>
      </c>
      <c r="L97">
        <v>50</v>
      </c>
      <c r="M97" t="s">
        <v>8288</v>
      </c>
      <c r="N97" t="s">
        <v>6233</v>
      </c>
      <c r="O97">
        <v>337</v>
      </c>
      <c r="P97" t="s">
        <v>8289</v>
      </c>
      <c r="Q97" t="s">
        <v>3033</v>
      </c>
      <c r="R97">
        <v>506</v>
      </c>
      <c r="S97" t="s">
        <v>7645</v>
      </c>
      <c r="T97" t="s">
        <v>1401</v>
      </c>
      <c r="U97">
        <v>231</v>
      </c>
      <c r="V97" t="s">
        <v>8290</v>
      </c>
      <c r="W97" t="s">
        <v>6102</v>
      </c>
      <c r="X97">
        <v>185</v>
      </c>
      <c r="Y97" t="s">
        <v>8287</v>
      </c>
      <c r="Z97" t="s">
        <v>2447</v>
      </c>
      <c r="AA97">
        <v>46</v>
      </c>
      <c r="AB97" t="s">
        <v>8291</v>
      </c>
      <c r="AC97" t="s">
        <v>6259</v>
      </c>
      <c r="AD97">
        <v>0</v>
      </c>
      <c r="AE97">
        <v>0</v>
      </c>
      <c r="AF97">
        <v>0</v>
      </c>
      <c r="AG97">
        <v>96</v>
      </c>
      <c r="AH97" t="s">
        <v>8292</v>
      </c>
      <c r="AI97" t="s">
        <v>6219</v>
      </c>
      <c r="AJ97">
        <v>135</v>
      </c>
      <c r="AK97" t="s">
        <v>8293</v>
      </c>
      <c r="AL97" t="s">
        <v>6102</v>
      </c>
      <c r="AM97">
        <v>528</v>
      </c>
      <c r="AN97" t="s">
        <v>7629</v>
      </c>
      <c r="AO97" t="s">
        <v>3034</v>
      </c>
      <c r="AP97">
        <v>0</v>
      </c>
      <c r="AQ97">
        <v>0</v>
      </c>
      <c r="AR97">
        <v>0</v>
      </c>
      <c r="AS97">
        <v>489</v>
      </c>
      <c r="AT97" t="s">
        <v>8294</v>
      </c>
      <c r="AU97" t="s">
        <v>3034</v>
      </c>
      <c r="AV97">
        <v>39</v>
      </c>
      <c r="AW97" t="s">
        <v>8295</v>
      </c>
      <c r="AX97" t="s">
        <v>6118</v>
      </c>
      <c r="AY97">
        <v>202</v>
      </c>
      <c r="AZ97" t="s">
        <v>7916</v>
      </c>
      <c r="BA97" t="s">
        <v>3034</v>
      </c>
      <c r="BB97">
        <v>326</v>
      </c>
      <c r="BC97" t="s">
        <v>7303</v>
      </c>
      <c r="BD97" t="s">
        <v>3034</v>
      </c>
      <c r="BE97">
        <v>1</v>
      </c>
      <c r="BF97" t="s">
        <v>5563</v>
      </c>
      <c r="BG97" t="s">
        <v>5563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1</v>
      </c>
      <c r="BO97" t="s">
        <v>5563</v>
      </c>
      <c r="BP97" t="s">
        <v>5563</v>
      </c>
      <c r="BQ97">
        <v>0</v>
      </c>
      <c r="BR97">
        <v>0</v>
      </c>
      <c r="BS97">
        <v>0</v>
      </c>
      <c r="BT97">
        <v>1</v>
      </c>
      <c r="BU97" t="s">
        <v>5563</v>
      </c>
      <c r="BV97" t="s">
        <v>5563</v>
      </c>
      <c r="BW97">
        <v>0</v>
      </c>
      <c r="BX97">
        <v>0</v>
      </c>
      <c r="BY97">
        <v>0</v>
      </c>
      <c r="BZ97">
        <v>0</v>
      </c>
      <c r="CA97">
        <v>0</v>
      </c>
      <c r="CB97">
        <v>0</v>
      </c>
      <c r="CC97">
        <v>0</v>
      </c>
      <c r="CD97">
        <v>0</v>
      </c>
      <c r="CE97">
        <v>0</v>
      </c>
      <c r="CF97">
        <v>0</v>
      </c>
      <c r="CG97">
        <v>0</v>
      </c>
      <c r="CH97">
        <v>0</v>
      </c>
      <c r="CI97">
        <v>0</v>
      </c>
      <c r="CJ97">
        <v>0</v>
      </c>
      <c r="CK97">
        <v>0</v>
      </c>
      <c r="CL97">
        <v>0</v>
      </c>
      <c r="CM97">
        <v>0</v>
      </c>
      <c r="CN97">
        <v>0</v>
      </c>
      <c r="CO97">
        <v>0</v>
      </c>
      <c r="CP97">
        <v>0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>
        <v>0</v>
      </c>
      <c r="DA97">
        <v>0</v>
      </c>
      <c r="DB97">
        <v>0</v>
      </c>
      <c r="DC97">
        <v>0</v>
      </c>
      <c r="DD97">
        <v>0</v>
      </c>
      <c r="DE97">
        <v>0</v>
      </c>
      <c r="DF97">
        <v>0</v>
      </c>
      <c r="DG97">
        <v>83</v>
      </c>
      <c r="DH97" t="s">
        <v>8296</v>
      </c>
      <c r="DI97" t="s">
        <v>2447</v>
      </c>
      <c r="DJ97">
        <v>0</v>
      </c>
      <c r="DK97">
        <v>0</v>
      </c>
      <c r="DL97">
        <v>0</v>
      </c>
      <c r="DM97">
        <v>73</v>
      </c>
      <c r="DN97" t="s">
        <v>8297</v>
      </c>
      <c r="DO97" t="s">
        <v>5753</v>
      </c>
      <c r="DP97">
        <v>10</v>
      </c>
      <c r="DQ97" t="s">
        <v>7913</v>
      </c>
      <c r="DR97" t="s">
        <v>2789</v>
      </c>
      <c r="DS97">
        <v>39</v>
      </c>
      <c r="DT97" t="s">
        <v>7215</v>
      </c>
      <c r="DU97" t="s">
        <v>3787</v>
      </c>
      <c r="DV97">
        <v>44</v>
      </c>
      <c r="DW97" t="s">
        <v>6378</v>
      </c>
      <c r="DX97" t="s">
        <v>6219</v>
      </c>
    </row>
    <row r="98" spans="1:128" x14ac:dyDescent="0.3">
      <c r="B98">
        <v>2013</v>
      </c>
      <c r="C98">
        <v>928</v>
      </c>
      <c r="D98" t="s">
        <v>8298</v>
      </c>
      <c r="E98" t="s">
        <v>3033</v>
      </c>
      <c r="F98">
        <v>187</v>
      </c>
      <c r="G98" t="s">
        <v>7956</v>
      </c>
      <c r="H98" t="s">
        <v>6102</v>
      </c>
      <c r="I98">
        <v>675</v>
      </c>
      <c r="J98" t="s">
        <v>8299</v>
      </c>
      <c r="K98" t="s">
        <v>2705</v>
      </c>
      <c r="L98">
        <v>66</v>
      </c>
      <c r="M98" t="s">
        <v>8300</v>
      </c>
      <c r="N98" t="s">
        <v>6139</v>
      </c>
      <c r="O98">
        <v>373</v>
      </c>
      <c r="P98" t="s">
        <v>6419</v>
      </c>
      <c r="Q98" t="s">
        <v>2705</v>
      </c>
      <c r="R98">
        <v>555</v>
      </c>
      <c r="S98" t="s">
        <v>8301</v>
      </c>
      <c r="T98" t="s">
        <v>3033</v>
      </c>
      <c r="U98">
        <v>271</v>
      </c>
      <c r="V98" t="s">
        <v>8302</v>
      </c>
      <c r="W98" t="s">
        <v>4150</v>
      </c>
      <c r="X98">
        <v>183</v>
      </c>
      <c r="Y98" t="s">
        <v>8303</v>
      </c>
      <c r="Z98" t="s">
        <v>6102</v>
      </c>
      <c r="AA98">
        <v>88</v>
      </c>
      <c r="AB98" t="s">
        <v>8304</v>
      </c>
      <c r="AC98" t="s">
        <v>2705</v>
      </c>
      <c r="AD98">
        <v>0</v>
      </c>
      <c r="AE98">
        <v>0</v>
      </c>
      <c r="AF98">
        <v>0</v>
      </c>
      <c r="AG98">
        <v>107</v>
      </c>
      <c r="AH98" t="s">
        <v>8305</v>
      </c>
      <c r="AI98" t="s">
        <v>2447</v>
      </c>
      <c r="AJ98">
        <v>164</v>
      </c>
      <c r="AK98" t="s">
        <v>8306</v>
      </c>
      <c r="AL98" t="s">
        <v>2705</v>
      </c>
      <c r="AM98">
        <v>562</v>
      </c>
      <c r="AN98" t="s">
        <v>7943</v>
      </c>
      <c r="AO98" t="s">
        <v>2705</v>
      </c>
      <c r="AP98">
        <v>4</v>
      </c>
      <c r="AQ98" t="s">
        <v>7173</v>
      </c>
      <c r="AR98" t="s">
        <v>6468</v>
      </c>
      <c r="AS98">
        <v>513</v>
      </c>
      <c r="AT98" t="s">
        <v>7207</v>
      </c>
      <c r="AU98" t="s">
        <v>2705</v>
      </c>
      <c r="AV98">
        <v>45</v>
      </c>
      <c r="AW98" t="s">
        <v>6974</v>
      </c>
      <c r="AX98" t="s">
        <v>6139</v>
      </c>
      <c r="AY98">
        <v>220</v>
      </c>
      <c r="AZ98" t="s">
        <v>7389</v>
      </c>
      <c r="BA98" t="s">
        <v>3085</v>
      </c>
      <c r="BB98">
        <v>342</v>
      </c>
      <c r="BC98" t="s">
        <v>8307</v>
      </c>
      <c r="BD98" t="s">
        <v>4150</v>
      </c>
      <c r="BE98">
        <v>12</v>
      </c>
      <c r="BF98" t="s">
        <v>8308</v>
      </c>
      <c r="BG98" t="s">
        <v>6550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12</v>
      </c>
      <c r="BO98" t="s">
        <v>8308</v>
      </c>
      <c r="BP98" t="s">
        <v>6550</v>
      </c>
      <c r="BQ98">
        <v>4</v>
      </c>
      <c r="BR98" t="s">
        <v>7474</v>
      </c>
      <c r="BS98" t="s">
        <v>5457</v>
      </c>
      <c r="BT98">
        <v>8</v>
      </c>
      <c r="BU98" t="s">
        <v>6780</v>
      </c>
      <c r="BV98" t="s">
        <v>7079</v>
      </c>
      <c r="BW98">
        <v>0</v>
      </c>
      <c r="BX98">
        <v>0</v>
      </c>
      <c r="BY98">
        <v>0</v>
      </c>
      <c r="BZ98">
        <v>0</v>
      </c>
      <c r="CA98">
        <v>0</v>
      </c>
      <c r="CB98">
        <v>0</v>
      </c>
      <c r="CC98">
        <v>0</v>
      </c>
      <c r="CD98">
        <v>0</v>
      </c>
      <c r="CE98">
        <v>0</v>
      </c>
      <c r="CF98">
        <v>0</v>
      </c>
      <c r="CG98">
        <v>0</v>
      </c>
      <c r="CH98">
        <v>0</v>
      </c>
      <c r="CI98">
        <v>0</v>
      </c>
      <c r="CJ98">
        <v>0</v>
      </c>
      <c r="CK98">
        <v>0</v>
      </c>
      <c r="CL98">
        <v>0</v>
      </c>
      <c r="CM98">
        <v>0</v>
      </c>
      <c r="CN98">
        <v>0</v>
      </c>
      <c r="CO98">
        <v>0</v>
      </c>
      <c r="CP98">
        <v>0</v>
      </c>
      <c r="CQ98">
        <v>0</v>
      </c>
      <c r="CR98">
        <v>0</v>
      </c>
      <c r="CS98">
        <v>0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>
        <v>0</v>
      </c>
      <c r="DA98">
        <v>0</v>
      </c>
      <c r="DB98">
        <v>0</v>
      </c>
      <c r="DC98">
        <v>0</v>
      </c>
      <c r="DD98">
        <v>0</v>
      </c>
      <c r="DE98">
        <v>0</v>
      </c>
      <c r="DF98">
        <v>0</v>
      </c>
      <c r="DG98">
        <v>83</v>
      </c>
      <c r="DH98" t="s">
        <v>8266</v>
      </c>
      <c r="DI98" t="s">
        <v>6139</v>
      </c>
      <c r="DJ98">
        <v>0</v>
      </c>
      <c r="DK98">
        <v>0</v>
      </c>
      <c r="DL98">
        <v>0</v>
      </c>
      <c r="DM98">
        <v>74</v>
      </c>
      <c r="DN98" t="s">
        <v>8309</v>
      </c>
      <c r="DO98" t="s">
        <v>5247</v>
      </c>
      <c r="DP98">
        <v>9</v>
      </c>
      <c r="DQ98" t="s">
        <v>8310</v>
      </c>
      <c r="DR98" t="s">
        <v>6121</v>
      </c>
      <c r="DS98">
        <v>42</v>
      </c>
      <c r="DT98" t="s">
        <v>8311</v>
      </c>
      <c r="DU98" t="s">
        <v>3033</v>
      </c>
      <c r="DV98">
        <v>41</v>
      </c>
      <c r="DW98" t="s">
        <v>3786</v>
      </c>
      <c r="DX98" t="s">
        <v>6121</v>
      </c>
    </row>
    <row r="99" spans="1:128" x14ac:dyDescent="0.3">
      <c r="B99">
        <v>2014</v>
      </c>
      <c r="C99">
        <v>970</v>
      </c>
      <c r="D99" t="s">
        <v>7170</v>
      </c>
      <c r="E99" t="s">
        <v>3033</v>
      </c>
      <c r="F99">
        <v>174</v>
      </c>
      <c r="G99" t="s">
        <v>7506</v>
      </c>
      <c r="H99" t="s">
        <v>5247</v>
      </c>
      <c r="I99">
        <v>722</v>
      </c>
      <c r="J99" t="s">
        <v>6205</v>
      </c>
      <c r="K99" t="s">
        <v>3033</v>
      </c>
      <c r="L99">
        <v>74</v>
      </c>
      <c r="M99" t="s">
        <v>8060</v>
      </c>
      <c r="N99" t="s">
        <v>3034</v>
      </c>
      <c r="O99">
        <v>397</v>
      </c>
      <c r="P99" t="s">
        <v>7565</v>
      </c>
      <c r="Q99" t="s">
        <v>3033</v>
      </c>
      <c r="R99">
        <v>573</v>
      </c>
      <c r="S99" t="s">
        <v>8312</v>
      </c>
      <c r="T99" t="s">
        <v>4150</v>
      </c>
      <c r="U99">
        <v>270</v>
      </c>
      <c r="V99" t="s">
        <v>8313</v>
      </c>
      <c r="W99" t="s">
        <v>5247</v>
      </c>
      <c r="X99">
        <v>172</v>
      </c>
      <c r="Y99" t="s">
        <v>6994</v>
      </c>
      <c r="Z99" t="s">
        <v>5247</v>
      </c>
      <c r="AA99">
        <v>97</v>
      </c>
      <c r="AB99" t="s">
        <v>7361</v>
      </c>
      <c r="AC99" t="s">
        <v>5247</v>
      </c>
      <c r="AD99">
        <v>1</v>
      </c>
      <c r="AE99" t="s">
        <v>5753</v>
      </c>
      <c r="AF99" t="s">
        <v>5753</v>
      </c>
      <c r="AG99">
        <v>99</v>
      </c>
      <c r="AH99" t="s">
        <v>7935</v>
      </c>
      <c r="AI99" t="s">
        <v>5247</v>
      </c>
      <c r="AJ99">
        <v>171</v>
      </c>
      <c r="AK99" t="s">
        <v>7714</v>
      </c>
      <c r="AL99" t="s">
        <v>5247</v>
      </c>
      <c r="AM99">
        <v>611</v>
      </c>
      <c r="AN99" t="s">
        <v>7421</v>
      </c>
      <c r="AO99" t="s">
        <v>3033</v>
      </c>
      <c r="AP99">
        <v>2</v>
      </c>
      <c r="AQ99" t="s">
        <v>6913</v>
      </c>
      <c r="AR99" t="s">
        <v>6161</v>
      </c>
      <c r="AS99">
        <v>571</v>
      </c>
      <c r="AT99" t="s">
        <v>8314</v>
      </c>
      <c r="AU99" t="s">
        <v>3033</v>
      </c>
      <c r="AV99">
        <v>38</v>
      </c>
      <c r="AW99" t="s">
        <v>7077</v>
      </c>
      <c r="AX99" t="s">
        <v>3786</v>
      </c>
      <c r="AY99">
        <v>262</v>
      </c>
      <c r="AZ99" t="s">
        <v>8315</v>
      </c>
      <c r="BA99" t="s">
        <v>2705</v>
      </c>
      <c r="BB99">
        <v>349</v>
      </c>
      <c r="BC99" t="s">
        <v>7539</v>
      </c>
      <c r="BD99" t="s">
        <v>4150</v>
      </c>
      <c r="BE99">
        <v>26</v>
      </c>
      <c r="BF99" t="s">
        <v>8316</v>
      </c>
      <c r="BG99" t="s">
        <v>6233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26</v>
      </c>
      <c r="BO99" t="s">
        <v>8316</v>
      </c>
      <c r="BP99" t="s">
        <v>6233</v>
      </c>
      <c r="BQ99">
        <v>10</v>
      </c>
      <c r="BR99" t="s">
        <v>4160</v>
      </c>
      <c r="BS99" t="s">
        <v>5457</v>
      </c>
      <c r="BT99">
        <v>16</v>
      </c>
      <c r="BU99" t="s">
        <v>6172</v>
      </c>
      <c r="BV99" t="s">
        <v>3034</v>
      </c>
      <c r="BW99">
        <v>0</v>
      </c>
      <c r="BX99">
        <v>0</v>
      </c>
      <c r="BY99">
        <v>0</v>
      </c>
      <c r="BZ99">
        <v>0</v>
      </c>
      <c r="CA99">
        <v>0</v>
      </c>
      <c r="CB99">
        <v>0</v>
      </c>
      <c r="CC99">
        <v>0</v>
      </c>
      <c r="CD99">
        <v>0</v>
      </c>
      <c r="CE99">
        <v>0</v>
      </c>
      <c r="CF99">
        <v>0</v>
      </c>
      <c r="CG99">
        <v>0</v>
      </c>
      <c r="CH99">
        <v>0</v>
      </c>
      <c r="CI99">
        <v>0</v>
      </c>
      <c r="CJ99">
        <v>0</v>
      </c>
      <c r="CK99">
        <v>0</v>
      </c>
      <c r="CL99">
        <v>0</v>
      </c>
      <c r="CM99">
        <v>0</v>
      </c>
      <c r="CN99">
        <v>0</v>
      </c>
      <c r="CO99">
        <v>0</v>
      </c>
      <c r="CP99">
        <v>0</v>
      </c>
      <c r="CQ99">
        <v>0</v>
      </c>
      <c r="CR99">
        <v>0</v>
      </c>
      <c r="CS99">
        <v>0</v>
      </c>
      <c r="CT99">
        <v>0</v>
      </c>
      <c r="CU99">
        <v>0</v>
      </c>
      <c r="CV99">
        <v>0</v>
      </c>
      <c r="CW99">
        <v>0</v>
      </c>
      <c r="CX99">
        <v>0</v>
      </c>
      <c r="CY99">
        <v>0</v>
      </c>
      <c r="CZ99">
        <v>0</v>
      </c>
      <c r="DA99">
        <v>0</v>
      </c>
      <c r="DB99">
        <v>0</v>
      </c>
      <c r="DC99">
        <v>0</v>
      </c>
      <c r="DD99">
        <v>0</v>
      </c>
      <c r="DE99">
        <v>0</v>
      </c>
      <c r="DF99">
        <v>0</v>
      </c>
      <c r="DG99">
        <v>63</v>
      </c>
      <c r="DH99" t="s">
        <v>8317</v>
      </c>
      <c r="DI99" t="s">
        <v>2882</v>
      </c>
      <c r="DJ99">
        <v>0</v>
      </c>
      <c r="DK99">
        <v>0</v>
      </c>
      <c r="DL99">
        <v>0</v>
      </c>
      <c r="DM99">
        <v>54</v>
      </c>
      <c r="DN99" t="s">
        <v>8318</v>
      </c>
      <c r="DO99" t="s">
        <v>2882</v>
      </c>
      <c r="DP99">
        <v>9</v>
      </c>
      <c r="DQ99" t="s">
        <v>7102</v>
      </c>
      <c r="DR99" t="s">
        <v>6231</v>
      </c>
      <c r="DS99">
        <v>26</v>
      </c>
      <c r="DT99" t="s">
        <v>8319</v>
      </c>
      <c r="DU99" t="s">
        <v>3033</v>
      </c>
      <c r="DV99">
        <v>37</v>
      </c>
      <c r="DW99" t="s">
        <v>8161</v>
      </c>
      <c r="DX99" t="s">
        <v>1401</v>
      </c>
    </row>
    <row r="100" spans="1:128" x14ac:dyDescent="0.3">
      <c r="B100">
        <v>2015</v>
      </c>
      <c r="C100">
        <v>998</v>
      </c>
      <c r="D100" t="s">
        <v>6376</v>
      </c>
      <c r="E100" t="s">
        <v>5247</v>
      </c>
      <c r="F100">
        <v>145</v>
      </c>
      <c r="G100" t="s">
        <v>8320</v>
      </c>
      <c r="H100" t="s">
        <v>3085</v>
      </c>
      <c r="I100">
        <v>753</v>
      </c>
      <c r="J100" t="s">
        <v>7711</v>
      </c>
      <c r="K100" t="s">
        <v>6102</v>
      </c>
      <c r="L100">
        <v>100</v>
      </c>
      <c r="M100" t="s">
        <v>8321</v>
      </c>
      <c r="N100" t="s">
        <v>7079</v>
      </c>
      <c r="O100">
        <v>387</v>
      </c>
      <c r="P100" t="s">
        <v>8322</v>
      </c>
      <c r="Q100" t="s">
        <v>6139</v>
      </c>
      <c r="R100">
        <v>611</v>
      </c>
      <c r="S100" t="s">
        <v>8323</v>
      </c>
      <c r="T100" t="s">
        <v>5247</v>
      </c>
      <c r="U100">
        <v>241</v>
      </c>
      <c r="V100" t="s">
        <v>8324</v>
      </c>
      <c r="W100" t="s">
        <v>1401</v>
      </c>
      <c r="X100">
        <v>140</v>
      </c>
      <c r="Y100" t="s">
        <v>6434</v>
      </c>
      <c r="Z100" t="s">
        <v>7079</v>
      </c>
      <c r="AA100">
        <v>101</v>
      </c>
      <c r="AB100" t="s">
        <v>6277</v>
      </c>
      <c r="AC100" t="s">
        <v>2705</v>
      </c>
      <c r="AD100">
        <v>0</v>
      </c>
      <c r="AE100">
        <v>0</v>
      </c>
      <c r="AF100">
        <v>0</v>
      </c>
      <c r="AG100">
        <v>103</v>
      </c>
      <c r="AH100" t="s">
        <v>8325</v>
      </c>
      <c r="AI100" t="s">
        <v>2882</v>
      </c>
      <c r="AJ100">
        <v>138</v>
      </c>
      <c r="AK100" t="s">
        <v>6434</v>
      </c>
      <c r="AL100" t="s">
        <v>1401</v>
      </c>
      <c r="AM100">
        <v>639</v>
      </c>
      <c r="AN100" t="s">
        <v>7432</v>
      </c>
      <c r="AO100" t="s">
        <v>2447</v>
      </c>
      <c r="AP100">
        <v>5</v>
      </c>
      <c r="AQ100" t="s">
        <v>7797</v>
      </c>
      <c r="AR100" t="s">
        <v>3986</v>
      </c>
      <c r="AS100">
        <v>582</v>
      </c>
      <c r="AT100" t="s">
        <v>8326</v>
      </c>
      <c r="AU100" t="s">
        <v>2447</v>
      </c>
      <c r="AV100">
        <v>52</v>
      </c>
      <c r="AW100" t="s">
        <v>8327</v>
      </c>
      <c r="AX100" t="s">
        <v>6335</v>
      </c>
      <c r="AY100">
        <v>237</v>
      </c>
      <c r="AZ100" t="s">
        <v>8328</v>
      </c>
      <c r="BA100" t="s">
        <v>2447</v>
      </c>
      <c r="BB100">
        <v>402</v>
      </c>
      <c r="BC100" t="s">
        <v>2705</v>
      </c>
      <c r="BD100" t="s">
        <v>2447</v>
      </c>
      <c r="BE100">
        <v>43</v>
      </c>
      <c r="BF100" t="s">
        <v>4815</v>
      </c>
      <c r="BG100" t="s">
        <v>6233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43</v>
      </c>
      <c r="BO100" t="s">
        <v>4815</v>
      </c>
      <c r="BP100" t="s">
        <v>6233</v>
      </c>
      <c r="BQ100">
        <v>18</v>
      </c>
      <c r="BR100" t="s">
        <v>8229</v>
      </c>
      <c r="BS100" t="s">
        <v>3034</v>
      </c>
      <c r="BT100">
        <v>25</v>
      </c>
      <c r="BU100" t="s">
        <v>8291</v>
      </c>
      <c r="BV100" t="s">
        <v>6233</v>
      </c>
      <c r="BW100">
        <v>0</v>
      </c>
      <c r="BX100">
        <v>0</v>
      </c>
      <c r="BY100">
        <v>0</v>
      </c>
      <c r="BZ100">
        <v>0</v>
      </c>
      <c r="CA100">
        <v>0</v>
      </c>
      <c r="CB100">
        <v>0</v>
      </c>
      <c r="CC100">
        <v>0</v>
      </c>
      <c r="CD100">
        <v>0</v>
      </c>
      <c r="CE100">
        <v>0</v>
      </c>
      <c r="CF100">
        <v>0</v>
      </c>
      <c r="CG100">
        <v>0</v>
      </c>
      <c r="CH100">
        <v>0</v>
      </c>
      <c r="CI100">
        <v>0</v>
      </c>
      <c r="CJ100">
        <v>0</v>
      </c>
      <c r="CK100">
        <v>0</v>
      </c>
      <c r="CL100">
        <v>0</v>
      </c>
      <c r="CM100">
        <v>0</v>
      </c>
      <c r="CN100">
        <v>0</v>
      </c>
      <c r="CO100">
        <v>0</v>
      </c>
      <c r="CP100">
        <v>0</v>
      </c>
      <c r="CQ100">
        <v>0</v>
      </c>
      <c r="CR100">
        <v>0</v>
      </c>
      <c r="CS100">
        <v>0</v>
      </c>
      <c r="CT100">
        <v>0</v>
      </c>
      <c r="CU100">
        <v>0</v>
      </c>
      <c r="CV100">
        <v>0</v>
      </c>
      <c r="CW100">
        <v>0</v>
      </c>
      <c r="CX100">
        <v>0</v>
      </c>
      <c r="CY100">
        <v>0</v>
      </c>
      <c r="CZ100">
        <v>0</v>
      </c>
      <c r="DA100">
        <v>0</v>
      </c>
      <c r="DB100">
        <v>0</v>
      </c>
      <c r="DC100">
        <v>0</v>
      </c>
      <c r="DD100">
        <v>0</v>
      </c>
      <c r="DE100">
        <v>0</v>
      </c>
      <c r="DF100">
        <v>0</v>
      </c>
      <c r="DG100">
        <v>75</v>
      </c>
      <c r="DH100" t="s">
        <v>7322</v>
      </c>
      <c r="DI100" t="s">
        <v>2882</v>
      </c>
      <c r="DJ100">
        <v>0</v>
      </c>
      <c r="DK100">
        <v>0</v>
      </c>
      <c r="DL100">
        <v>0</v>
      </c>
      <c r="DM100">
        <v>70</v>
      </c>
      <c r="DN100" t="s">
        <v>8329</v>
      </c>
      <c r="DO100" t="s">
        <v>3033</v>
      </c>
      <c r="DP100">
        <v>5</v>
      </c>
      <c r="DQ100" t="s">
        <v>6047</v>
      </c>
      <c r="DR100" t="s">
        <v>3034</v>
      </c>
      <c r="DS100">
        <v>29</v>
      </c>
      <c r="DT100" t="s">
        <v>8330</v>
      </c>
      <c r="DU100" t="s">
        <v>2882</v>
      </c>
      <c r="DV100">
        <v>46</v>
      </c>
      <c r="DW100" t="s">
        <v>6359</v>
      </c>
      <c r="DX100" t="s">
        <v>2882</v>
      </c>
    </row>
    <row r="101" spans="1:128" x14ac:dyDescent="0.3">
      <c r="B101">
        <v>2016</v>
      </c>
      <c r="C101">
        <v>1247</v>
      </c>
      <c r="D101" t="s">
        <v>8331</v>
      </c>
      <c r="E101" t="s">
        <v>6139</v>
      </c>
      <c r="F101">
        <v>236</v>
      </c>
      <c r="G101" t="s">
        <v>7325</v>
      </c>
      <c r="H101" t="s">
        <v>3085</v>
      </c>
      <c r="I101">
        <v>893</v>
      </c>
      <c r="J101" t="s">
        <v>8332</v>
      </c>
      <c r="K101" t="s">
        <v>6102</v>
      </c>
      <c r="L101">
        <v>118</v>
      </c>
      <c r="M101" t="s">
        <v>8333</v>
      </c>
      <c r="N101" t="s">
        <v>3034</v>
      </c>
      <c r="O101">
        <v>469</v>
      </c>
      <c r="P101" t="s">
        <v>8334</v>
      </c>
      <c r="Q101" t="s">
        <v>6139</v>
      </c>
      <c r="R101">
        <v>778</v>
      </c>
      <c r="S101" t="s">
        <v>8335</v>
      </c>
      <c r="T101" t="s">
        <v>6130</v>
      </c>
      <c r="U101">
        <v>352</v>
      </c>
      <c r="V101" t="s">
        <v>8336</v>
      </c>
      <c r="W101" t="s">
        <v>3085</v>
      </c>
      <c r="X101">
        <v>232</v>
      </c>
      <c r="Y101" t="s">
        <v>8337</v>
      </c>
      <c r="Z101" t="s">
        <v>3085</v>
      </c>
      <c r="AA101">
        <v>120</v>
      </c>
      <c r="AB101" t="s">
        <v>7278</v>
      </c>
      <c r="AC101" t="s">
        <v>3786</v>
      </c>
      <c r="AD101">
        <v>0</v>
      </c>
      <c r="AE101">
        <v>0</v>
      </c>
      <c r="AF101">
        <v>0</v>
      </c>
      <c r="AG101">
        <v>135</v>
      </c>
      <c r="AH101" t="s">
        <v>8338</v>
      </c>
      <c r="AI101" t="s">
        <v>3786</v>
      </c>
      <c r="AJ101">
        <v>217</v>
      </c>
      <c r="AK101" t="s">
        <v>7299</v>
      </c>
      <c r="AL101" t="s">
        <v>3085</v>
      </c>
      <c r="AM101">
        <v>631</v>
      </c>
      <c r="AN101" t="s">
        <v>8339</v>
      </c>
      <c r="AO101" t="s">
        <v>2447</v>
      </c>
      <c r="AP101">
        <v>0</v>
      </c>
      <c r="AQ101">
        <v>0</v>
      </c>
      <c r="AR101">
        <v>0</v>
      </c>
      <c r="AS101">
        <v>593</v>
      </c>
      <c r="AT101" t="s">
        <v>8340</v>
      </c>
      <c r="AU101" t="s">
        <v>2447</v>
      </c>
      <c r="AV101">
        <v>38</v>
      </c>
      <c r="AW101" t="s">
        <v>8341</v>
      </c>
      <c r="AX101" t="s">
        <v>6121</v>
      </c>
      <c r="AY101">
        <v>212</v>
      </c>
      <c r="AZ101" t="s">
        <v>8342</v>
      </c>
      <c r="BA101" t="s">
        <v>6391</v>
      </c>
      <c r="BB101">
        <v>419</v>
      </c>
      <c r="BC101" t="s">
        <v>8343</v>
      </c>
      <c r="BD101" t="s">
        <v>2447</v>
      </c>
      <c r="BE101">
        <v>48</v>
      </c>
      <c r="BF101" t="s">
        <v>8344</v>
      </c>
      <c r="BG101" t="s">
        <v>6231</v>
      </c>
      <c r="BH101">
        <v>0</v>
      </c>
      <c r="BI101">
        <v>0</v>
      </c>
      <c r="BJ101">
        <v>0</v>
      </c>
      <c r="BK101">
        <v>1</v>
      </c>
      <c r="BL101" t="s">
        <v>4160</v>
      </c>
      <c r="BM101" t="s">
        <v>4160</v>
      </c>
      <c r="BN101">
        <v>47</v>
      </c>
      <c r="BO101" t="s">
        <v>8345</v>
      </c>
      <c r="BP101" t="s">
        <v>6233</v>
      </c>
      <c r="BQ101">
        <v>16</v>
      </c>
      <c r="BR101" t="s">
        <v>8346</v>
      </c>
      <c r="BS101" t="s">
        <v>7269</v>
      </c>
      <c r="BT101">
        <v>32</v>
      </c>
      <c r="BU101" t="s">
        <v>8347</v>
      </c>
      <c r="BV101" t="s">
        <v>6999</v>
      </c>
      <c r="BW101">
        <v>0</v>
      </c>
      <c r="BX101">
        <v>0</v>
      </c>
      <c r="BY101">
        <v>0</v>
      </c>
      <c r="BZ101">
        <v>0</v>
      </c>
      <c r="CA101">
        <v>0</v>
      </c>
      <c r="CB101">
        <v>0</v>
      </c>
      <c r="CC101">
        <v>0</v>
      </c>
      <c r="CD101">
        <v>0</v>
      </c>
      <c r="CE101">
        <v>0</v>
      </c>
      <c r="CF101">
        <v>0</v>
      </c>
      <c r="CG101">
        <v>0</v>
      </c>
      <c r="CH101">
        <v>0</v>
      </c>
      <c r="CI101">
        <v>0</v>
      </c>
      <c r="CJ101">
        <v>0</v>
      </c>
      <c r="CK101">
        <v>0</v>
      </c>
      <c r="CL101">
        <v>0</v>
      </c>
      <c r="CM101">
        <v>0</v>
      </c>
      <c r="CN101">
        <v>0</v>
      </c>
      <c r="CO101">
        <v>0</v>
      </c>
      <c r="CP101">
        <v>0</v>
      </c>
      <c r="CQ101">
        <v>0</v>
      </c>
      <c r="CR101">
        <v>0</v>
      </c>
      <c r="CS101">
        <v>0</v>
      </c>
      <c r="CT101">
        <v>0</v>
      </c>
      <c r="CU101">
        <v>0</v>
      </c>
      <c r="CV101">
        <v>0</v>
      </c>
      <c r="CW101">
        <v>0</v>
      </c>
      <c r="CX101">
        <v>0</v>
      </c>
      <c r="CY101">
        <v>0</v>
      </c>
      <c r="CZ101">
        <v>0</v>
      </c>
      <c r="DA101">
        <v>0</v>
      </c>
      <c r="DB101">
        <v>0</v>
      </c>
      <c r="DC101">
        <v>0</v>
      </c>
      <c r="DD101">
        <v>0</v>
      </c>
      <c r="DE101">
        <v>0</v>
      </c>
      <c r="DF101">
        <v>0</v>
      </c>
      <c r="DG101">
        <v>216</v>
      </c>
      <c r="DH101" t="s">
        <v>8348</v>
      </c>
      <c r="DI101" t="s">
        <v>7692</v>
      </c>
      <c r="DJ101">
        <v>4</v>
      </c>
      <c r="DK101" t="s">
        <v>8349</v>
      </c>
      <c r="DL101" t="s">
        <v>6118</v>
      </c>
      <c r="DM101">
        <v>179</v>
      </c>
      <c r="DN101" t="s">
        <v>8350</v>
      </c>
      <c r="DO101" t="s">
        <v>3033</v>
      </c>
      <c r="DP101">
        <v>33</v>
      </c>
      <c r="DQ101" t="s">
        <v>8351</v>
      </c>
      <c r="DR101" t="s">
        <v>6233</v>
      </c>
      <c r="DS101">
        <v>106</v>
      </c>
      <c r="DT101" t="s">
        <v>7307</v>
      </c>
      <c r="DU101" t="s">
        <v>6118</v>
      </c>
      <c r="DV101">
        <v>110</v>
      </c>
      <c r="DW101" t="s">
        <v>8352</v>
      </c>
      <c r="DX101" t="s">
        <v>3786</v>
      </c>
    </row>
    <row r="102" spans="1:128" x14ac:dyDescent="0.3">
      <c r="B102">
        <v>2017</v>
      </c>
      <c r="C102">
        <v>1179</v>
      </c>
      <c r="D102" t="s">
        <v>8353</v>
      </c>
      <c r="E102" t="s">
        <v>6241</v>
      </c>
      <c r="F102">
        <v>200</v>
      </c>
      <c r="G102" t="s">
        <v>8354</v>
      </c>
      <c r="H102" t="s">
        <v>4150</v>
      </c>
      <c r="I102">
        <v>872</v>
      </c>
      <c r="J102" t="s">
        <v>8284</v>
      </c>
      <c r="K102" t="s">
        <v>1951</v>
      </c>
      <c r="L102">
        <v>107</v>
      </c>
      <c r="M102" t="s">
        <v>8355</v>
      </c>
      <c r="N102" t="s">
        <v>6102</v>
      </c>
      <c r="O102">
        <v>427</v>
      </c>
      <c r="P102" t="s">
        <v>7432</v>
      </c>
      <c r="Q102" t="s">
        <v>3787</v>
      </c>
      <c r="R102">
        <v>752</v>
      </c>
      <c r="S102" t="s">
        <v>8356</v>
      </c>
      <c r="T102" t="s">
        <v>6241</v>
      </c>
      <c r="U102">
        <v>308</v>
      </c>
      <c r="V102" t="s">
        <v>8357</v>
      </c>
      <c r="W102" t="s">
        <v>5247</v>
      </c>
      <c r="X102">
        <v>190</v>
      </c>
      <c r="Y102" t="s">
        <v>8000</v>
      </c>
      <c r="Z102" t="s">
        <v>3033</v>
      </c>
      <c r="AA102">
        <v>118</v>
      </c>
      <c r="AB102" t="s">
        <v>8358</v>
      </c>
      <c r="AC102" t="s">
        <v>6102</v>
      </c>
      <c r="AD102">
        <v>0</v>
      </c>
      <c r="AE102">
        <v>0</v>
      </c>
      <c r="AF102">
        <v>0</v>
      </c>
      <c r="AG102">
        <v>122</v>
      </c>
      <c r="AH102" t="s">
        <v>6577</v>
      </c>
      <c r="AI102" t="s">
        <v>5247</v>
      </c>
      <c r="AJ102">
        <v>186</v>
      </c>
      <c r="AK102" t="s">
        <v>8359</v>
      </c>
      <c r="AL102" t="s">
        <v>6139</v>
      </c>
      <c r="AM102">
        <v>621</v>
      </c>
      <c r="AN102" t="s">
        <v>8360</v>
      </c>
      <c r="AO102" t="s">
        <v>1402</v>
      </c>
      <c r="AP102">
        <v>0</v>
      </c>
      <c r="AQ102">
        <v>0</v>
      </c>
      <c r="AR102">
        <v>0</v>
      </c>
      <c r="AS102">
        <v>587</v>
      </c>
      <c r="AT102" t="s">
        <v>2231</v>
      </c>
      <c r="AU102" t="s">
        <v>1402</v>
      </c>
      <c r="AV102">
        <v>34</v>
      </c>
      <c r="AW102" t="s">
        <v>8361</v>
      </c>
      <c r="AX102" t="s">
        <v>1951</v>
      </c>
      <c r="AY102">
        <v>206</v>
      </c>
      <c r="AZ102" t="s">
        <v>8002</v>
      </c>
      <c r="BA102" t="s">
        <v>1402</v>
      </c>
      <c r="BB102">
        <v>415</v>
      </c>
      <c r="BC102" t="s">
        <v>8362</v>
      </c>
      <c r="BD102" t="s">
        <v>1402</v>
      </c>
      <c r="BE102">
        <v>37</v>
      </c>
      <c r="BF102" t="s">
        <v>8363</v>
      </c>
      <c r="BG102" t="s">
        <v>4712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37</v>
      </c>
      <c r="BO102" t="s">
        <v>8363</v>
      </c>
      <c r="BP102" t="s">
        <v>4712</v>
      </c>
      <c r="BQ102">
        <v>11</v>
      </c>
      <c r="BR102" t="s">
        <v>8364</v>
      </c>
      <c r="BS102" t="s">
        <v>4712</v>
      </c>
      <c r="BT102">
        <v>26</v>
      </c>
      <c r="BU102" t="s">
        <v>8365</v>
      </c>
      <c r="BV102" t="s">
        <v>6231</v>
      </c>
      <c r="BW102">
        <v>0</v>
      </c>
      <c r="BX102">
        <v>0</v>
      </c>
      <c r="BY102">
        <v>0</v>
      </c>
      <c r="BZ102">
        <v>0</v>
      </c>
      <c r="CA102">
        <v>0</v>
      </c>
      <c r="CB102">
        <v>0</v>
      </c>
      <c r="CC102">
        <v>0</v>
      </c>
      <c r="CD102">
        <v>0</v>
      </c>
      <c r="CE102">
        <v>0</v>
      </c>
      <c r="CF102">
        <v>0</v>
      </c>
      <c r="CG102">
        <v>0</v>
      </c>
      <c r="CH102">
        <v>0</v>
      </c>
      <c r="CI102">
        <v>0</v>
      </c>
      <c r="CJ102">
        <v>0</v>
      </c>
      <c r="CK102">
        <v>0</v>
      </c>
      <c r="CL102">
        <v>0</v>
      </c>
      <c r="CM102">
        <v>0</v>
      </c>
      <c r="CN102">
        <v>0</v>
      </c>
      <c r="CO102">
        <v>0</v>
      </c>
      <c r="CP102">
        <v>0</v>
      </c>
      <c r="CQ102">
        <v>0</v>
      </c>
      <c r="CR102">
        <v>0</v>
      </c>
      <c r="CS102">
        <v>0</v>
      </c>
      <c r="CT102">
        <v>0</v>
      </c>
      <c r="CU102">
        <v>0</v>
      </c>
      <c r="CV102">
        <v>0</v>
      </c>
      <c r="CW102">
        <v>0</v>
      </c>
      <c r="CX102">
        <v>0</v>
      </c>
      <c r="CY102">
        <v>0</v>
      </c>
      <c r="CZ102">
        <v>0</v>
      </c>
      <c r="DA102">
        <v>0</v>
      </c>
      <c r="DB102">
        <v>0</v>
      </c>
      <c r="DC102">
        <v>0</v>
      </c>
      <c r="DD102">
        <v>0</v>
      </c>
      <c r="DE102">
        <v>0</v>
      </c>
      <c r="DF102">
        <v>0</v>
      </c>
      <c r="DG102">
        <v>213</v>
      </c>
      <c r="DH102" t="s">
        <v>7521</v>
      </c>
      <c r="DI102" t="s">
        <v>3787</v>
      </c>
      <c r="DJ102">
        <v>10</v>
      </c>
      <c r="DK102" t="s">
        <v>8355</v>
      </c>
      <c r="DL102" t="s">
        <v>2447</v>
      </c>
      <c r="DM102">
        <v>167</v>
      </c>
      <c r="DN102" t="s">
        <v>8366</v>
      </c>
      <c r="DO102" t="s">
        <v>4149</v>
      </c>
      <c r="DP102">
        <v>36</v>
      </c>
      <c r="DQ102" t="s">
        <v>6982</v>
      </c>
      <c r="DR102" t="s">
        <v>6102</v>
      </c>
      <c r="DS102">
        <v>88</v>
      </c>
      <c r="DT102" t="s">
        <v>8367</v>
      </c>
      <c r="DU102" t="s">
        <v>2447</v>
      </c>
      <c r="DV102">
        <v>125</v>
      </c>
      <c r="DW102" t="s">
        <v>8368</v>
      </c>
      <c r="DX102" t="s">
        <v>6241</v>
      </c>
    </row>
    <row r="103" spans="1:128" x14ac:dyDescent="0.3">
      <c r="A103" t="s">
        <v>10548</v>
      </c>
      <c r="B103">
        <v>2012</v>
      </c>
      <c r="C103">
        <v>442</v>
      </c>
      <c r="D103" t="s">
        <v>8369</v>
      </c>
      <c r="E103" t="s">
        <v>2387</v>
      </c>
      <c r="F103">
        <v>124</v>
      </c>
      <c r="G103" t="s">
        <v>8370</v>
      </c>
      <c r="H103" t="s">
        <v>5129</v>
      </c>
      <c r="I103">
        <v>301</v>
      </c>
      <c r="J103" t="s">
        <v>8371</v>
      </c>
      <c r="K103" t="s">
        <v>1956</v>
      </c>
      <c r="L103">
        <v>17</v>
      </c>
      <c r="M103" t="s">
        <v>7491</v>
      </c>
      <c r="N103" t="s">
        <v>3787</v>
      </c>
      <c r="O103">
        <v>227</v>
      </c>
      <c r="P103" t="s">
        <v>8372</v>
      </c>
      <c r="Q103" t="s">
        <v>3918</v>
      </c>
      <c r="R103">
        <v>215</v>
      </c>
      <c r="S103" t="s">
        <v>8373</v>
      </c>
      <c r="T103" t="s">
        <v>5802</v>
      </c>
      <c r="U103">
        <v>120</v>
      </c>
      <c r="V103" t="s">
        <v>8374</v>
      </c>
      <c r="W103" t="s">
        <v>5129</v>
      </c>
      <c r="X103">
        <v>117</v>
      </c>
      <c r="Y103" t="s">
        <v>8375</v>
      </c>
      <c r="Z103" t="s">
        <v>1995</v>
      </c>
      <c r="AA103">
        <v>3</v>
      </c>
      <c r="AB103" t="s">
        <v>2447</v>
      </c>
      <c r="AC103" t="s">
        <v>1952</v>
      </c>
      <c r="AD103">
        <v>0</v>
      </c>
      <c r="AE103">
        <v>0</v>
      </c>
      <c r="AF103">
        <v>0</v>
      </c>
      <c r="AG103">
        <v>62</v>
      </c>
      <c r="AH103" t="s">
        <v>8376</v>
      </c>
      <c r="AI103" t="s">
        <v>3703</v>
      </c>
      <c r="AJ103">
        <v>58</v>
      </c>
      <c r="AK103" t="s">
        <v>8377</v>
      </c>
      <c r="AL103" t="s">
        <v>1995</v>
      </c>
      <c r="AM103">
        <v>206</v>
      </c>
      <c r="AN103" t="s">
        <v>8378</v>
      </c>
      <c r="AO103" t="s">
        <v>2231</v>
      </c>
      <c r="AP103">
        <v>0</v>
      </c>
      <c r="AQ103">
        <v>0</v>
      </c>
      <c r="AR103">
        <v>0</v>
      </c>
      <c r="AS103">
        <v>192</v>
      </c>
      <c r="AT103" t="s">
        <v>6749</v>
      </c>
      <c r="AU103" t="s">
        <v>6241</v>
      </c>
      <c r="AV103">
        <v>14</v>
      </c>
      <c r="AW103" t="s">
        <v>6233</v>
      </c>
      <c r="AX103" t="s">
        <v>6139</v>
      </c>
      <c r="AY103">
        <v>74</v>
      </c>
      <c r="AZ103" t="s">
        <v>8379</v>
      </c>
      <c r="BA103" t="s">
        <v>3787</v>
      </c>
      <c r="BB103">
        <v>132</v>
      </c>
      <c r="BC103" t="s">
        <v>6381</v>
      </c>
      <c r="BD103" t="s">
        <v>6152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24</v>
      </c>
      <c r="BX103" t="s">
        <v>7608</v>
      </c>
      <c r="BY103" t="s">
        <v>6821</v>
      </c>
      <c r="BZ103">
        <v>5</v>
      </c>
      <c r="CA103" t="s">
        <v>2024</v>
      </c>
      <c r="CB103" t="s">
        <v>3243</v>
      </c>
      <c r="CC103">
        <v>19</v>
      </c>
      <c r="CD103" t="s">
        <v>8380</v>
      </c>
      <c r="CE103" t="s">
        <v>1796</v>
      </c>
      <c r="CF103">
        <v>0</v>
      </c>
      <c r="CG103">
        <v>0</v>
      </c>
      <c r="CH103">
        <v>0</v>
      </c>
      <c r="CI103">
        <v>20</v>
      </c>
      <c r="CJ103" t="s">
        <v>7836</v>
      </c>
      <c r="CK103" t="s">
        <v>6821</v>
      </c>
      <c r="CL103">
        <v>4</v>
      </c>
      <c r="CM103" t="s">
        <v>7519</v>
      </c>
      <c r="CN103" t="s">
        <v>6821</v>
      </c>
      <c r="CO103">
        <v>72</v>
      </c>
      <c r="CP103" t="s">
        <v>4058</v>
      </c>
      <c r="CQ103" t="s">
        <v>1611</v>
      </c>
      <c r="CR103">
        <v>0</v>
      </c>
      <c r="CS103">
        <v>0</v>
      </c>
      <c r="CT103">
        <v>0</v>
      </c>
      <c r="CU103">
        <v>69</v>
      </c>
      <c r="CV103" t="s">
        <v>8381</v>
      </c>
      <c r="CW103" t="s">
        <v>1611</v>
      </c>
      <c r="CX103">
        <v>3</v>
      </c>
      <c r="CY103" t="s">
        <v>3646</v>
      </c>
      <c r="CZ103" t="s">
        <v>1611</v>
      </c>
      <c r="DA103">
        <v>63</v>
      </c>
      <c r="DB103" t="s">
        <v>8382</v>
      </c>
      <c r="DC103" t="s">
        <v>5685</v>
      </c>
      <c r="DD103">
        <v>9</v>
      </c>
      <c r="DE103" t="s">
        <v>8383</v>
      </c>
      <c r="DF103" t="s">
        <v>6629</v>
      </c>
      <c r="DG103">
        <v>20</v>
      </c>
      <c r="DH103" t="s">
        <v>7115</v>
      </c>
      <c r="DI103" t="s">
        <v>7692</v>
      </c>
      <c r="DJ103">
        <v>2</v>
      </c>
      <c r="DK103" t="s">
        <v>6047</v>
      </c>
      <c r="DL103" t="s">
        <v>6688</v>
      </c>
      <c r="DM103">
        <v>18</v>
      </c>
      <c r="DN103" t="s">
        <v>6419</v>
      </c>
      <c r="DO103" t="s">
        <v>4150</v>
      </c>
      <c r="DP103">
        <v>0</v>
      </c>
      <c r="DQ103">
        <v>0</v>
      </c>
      <c r="DR103">
        <v>0</v>
      </c>
      <c r="DS103">
        <v>8</v>
      </c>
      <c r="DT103" t="s">
        <v>7005</v>
      </c>
      <c r="DU103" t="s">
        <v>5762</v>
      </c>
      <c r="DV103">
        <v>12</v>
      </c>
      <c r="DW103" t="s">
        <v>7120</v>
      </c>
      <c r="DX103" t="s">
        <v>6999</v>
      </c>
    </row>
    <row r="104" spans="1:128" x14ac:dyDescent="0.3">
      <c r="B104">
        <v>2013</v>
      </c>
      <c r="C104">
        <v>564</v>
      </c>
      <c r="D104" t="s">
        <v>8384</v>
      </c>
      <c r="E104" t="s">
        <v>1951</v>
      </c>
      <c r="F104">
        <v>105</v>
      </c>
      <c r="G104" t="s">
        <v>8385</v>
      </c>
      <c r="H104" t="s">
        <v>6254</v>
      </c>
      <c r="I104">
        <v>410</v>
      </c>
      <c r="J104" t="s">
        <v>8386</v>
      </c>
      <c r="K104" t="s">
        <v>6241</v>
      </c>
      <c r="L104">
        <v>49</v>
      </c>
      <c r="M104" t="s">
        <v>8387</v>
      </c>
      <c r="N104" t="s">
        <v>1951</v>
      </c>
      <c r="O104">
        <v>277</v>
      </c>
      <c r="P104" t="s">
        <v>8388</v>
      </c>
      <c r="Q104" t="s">
        <v>2276</v>
      </c>
      <c r="R104">
        <v>287</v>
      </c>
      <c r="S104" t="s">
        <v>7476</v>
      </c>
      <c r="T104" t="s">
        <v>5753</v>
      </c>
      <c r="U104">
        <v>94</v>
      </c>
      <c r="V104" t="s">
        <v>5927</v>
      </c>
      <c r="W104" t="s">
        <v>6254</v>
      </c>
      <c r="X104">
        <v>92</v>
      </c>
      <c r="Y104" t="s">
        <v>8389</v>
      </c>
      <c r="Z104" t="s">
        <v>5762</v>
      </c>
      <c r="AA104">
        <v>2</v>
      </c>
      <c r="AB104" t="s">
        <v>3784</v>
      </c>
      <c r="AC104" t="s">
        <v>6254</v>
      </c>
      <c r="AD104">
        <v>0</v>
      </c>
      <c r="AE104">
        <v>0</v>
      </c>
      <c r="AF104">
        <v>0</v>
      </c>
      <c r="AG104">
        <v>43</v>
      </c>
      <c r="AH104" t="s">
        <v>8390</v>
      </c>
      <c r="AI104" t="s">
        <v>6254</v>
      </c>
      <c r="AJ104">
        <v>51</v>
      </c>
      <c r="AK104" t="s">
        <v>8391</v>
      </c>
      <c r="AL104" t="s">
        <v>6486</v>
      </c>
      <c r="AM104">
        <v>276</v>
      </c>
      <c r="AN104" t="s">
        <v>8392</v>
      </c>
      <c r="AO104" t="s">
        <v>3033</v>
      </c>
      <c r="AP104">
        <v>2</v>
      </c>
      <c r="AQ104" t="s">
        <v>6335</v>
      </c>
      <c r="AR104" t="s">
        <v>2447</v>
      </c>
      <c r="AS104">
        <v>249</v>
      </c>
      <c r="AT104" t="s">
        <v>8393</v>
      </c>
      <c r="AU104" t="s">
        <v>3033</v>
      </c>
      <c r="AV104">
        <v>25</v>
      </c>
      <c r="AW104" t="s">
        <v>8394</v>
      </c>
      <c r="AX104" t="s">
        <v>1951</v>
      </c>
      <c r="AY104">
        <v>112</v>
      </c>
      <c r="AZ104" t="s">
        <v>8395</v>
      </c>
      <c r="BA104" t="s">
        <v>3786</v>
      </c>
      <c r="BB104">
        <v>164</v>
      </c>
      <c r="BC104" t="s">
        <v>7960</v>
      </c>
      <c r="BD104" t="s">
        <v>6102</v>
      </c>
      <c r="BE104">
        <v>9</v>
      </c>
      <c r="BF104" t="s">
        <v>8396</v>
      </c>
      <c r="BG104" t="s">
        <v>1796</v>
      </c>
      <c r="BH104">
        <v>0</v>
      </c>
      <c r="BI104">
        <v>0</v>
      </c>
      <c r="BJ104">
        <v>0</v>
      </c>
      <c r="BK104">
        <v>1</v>
      </c>
      <c r="BL104" t="s">
        <v>3023</v>
      </c>
      <c r="BM104" t="s">
        <v>3023</v>
      </c>
      <c r="BN104">
        <v>8</v>
      </c>
      <c r="BO104" t="s">
        <v>8062</v>
      </c>
      <c r="BP104" t="s">
        <v>7223</v>
      </c>
      <c r="BQ104">
        <v>1</v>
      </c>
      <c r="BR104" t="s">
        <v>7497</v>
      </c>
      <c r="BS104" t="s">
        <v>7497</v>
      </c>
      <c r="BT104">
        <v>8</v>
      </c>
      <c r="BU104" t="s">
        <v>8397</v>
      </c>
      <c r="BV104" t="s">
        <v>7223</v>
      </c>
      <c r="BW104">
        <v>16</v>
      </c>
      <c r="BX104" t="s">
        <v>8398</v>
      </c>
      <c r="BY104" t="s">
        <v>1796</v>
      </c>
      <c r="BZ104">
        <v>7</v>
      </c>
      <c r="CA104" t="s">
        <v>7930</v>
      </c>
      <c r="CB104" t="s">
        <v>310</v>
      </c>
      <c r="CC104">
        <v>9</v>
      </c>
      <c r="CD104" t="s">
        <v>8399</v>
      </c>
      <c r="CE104" t="s">
        <v>1796</v>
      </c>
      <c r="CF104">
        <v>0</v>
      </c>
      <c r="CG104">
        <v>0</v>
      </c>
      <c r="CH104">
        <v>0</v>
      </c>
      <c r="CI104">
        <v>12</v>
      </c>
      <c r="CJ104" t="s">
        <v>7597</v>
      </c>
      <c r="CK104" t="s">
        <v>7223</v>
      </c>
      <c r="CL104">
        <v>4</v>
      </c>
      <c r="CM104" t="s">
        <v>2282</v>
      </c>
      <c r="CN104" t="s">
        <v>310</v>
      </c>
      <c r="CO104">
        <v>79</v>
      </c>
      <c r="CP104" t="s">
        <v>8400</v>
      </c>
      <c r="CQ104" t="s">
        <v>4148</v>
      </c>
      <c r="CR104">
        <v>0</v>
      </c>
      <c r="CS104">
        <v>0</v>
      </c>
      <c r="CT104">
        <v>0</v>
      </c>
      <c r="CU104">
        <v>77</v>
      </c>
      <c r="CV104" t="s">
        <v>8401</v>
      </c>
      <c r="CW104" t="s">
        <v>493</v>
      </c>
      <c r="CX104">
        <v>2</v>
      </c>
      <c r="CY104" t="s">
        <v>1396</v>
      </c>
      <c r="CZ104" t="s">
        <v>2946</v>
      </c>
      <c r="DA104">
        <v>70</v>
      </c>
      <c r="DB104" t="s">
        <v>8402</v>
      </c>
      <c r="DC104" t="s">
        <v>757</v>
      </c>
      <c r="DD104">
        <v>9</v>
      </c>
      <c r="DE104" t="s">
        <v>8403</v>
      </c>
      <c r="DF104" t="s">
        <v>4692</v>
      </c>
      <c r="DG104">
        <v>90</v>
      </c>
      <c r="DH104" t="s">
        <v>8404</v>
      </c>
      <c r="DI104" t="s">
        <v>2447</v>
      </c>
      <c r="DJ104">
        <v>4</v>
      </c>
      <c r="DK104" t="s">
        <v>7333</v>
      </c>
      <c r="DL104" t="s">
        <v>6393</v>
      </c>
      <c r="DM104">
        <v>72</v>
      </c>
      <c r="DN104" t="s">
        <v>7940</v>
      </c>
      <c r="DO104" t="s">
        <v>6219</v>
      </c>
      <c r="DP104">
        <v>14</v>
      </c>
      <c r="DQ104" t="s">
        <v>1537</v>
      </c>
      <c r="DR104" t="s">
        <v>1542</v>
      </c>
      <c r="DS104">
        <v>39</v>
      </c>
      <c r="DT104" t="s">
        <v>8134</v>
      </c>
      <c r="DU104" t="s">
        <v>5753</v>
      </c>
      <c r="DV104">
        <v>51</v>
      </c>
      <c r="DW104" t="s">
        <v>8405</v>
      </c>
      <c r="DX104" t="s">
        <v>6121</v>
      </c>
    </row>
    <row r="105" spans="1:128" x14ac:dyDescent="0.3">
      <c r="B105">
        <v>2014</v>
      </c>
      <c r="C105">
        <v>490</v>
      </c>
      <c r="D105" t="s">
        <v>8406</v>
      </c>
      <c r="E105" t="s">
        <v>6297</v>
      </c>
      <c r="F105">
        <v>89</v>
      </c>
      <c r="G105" t="s">
        <v>8407</v>
      </c>
      <c r="H105" t="s">
        <v>6544</v>
      </c>
      <c r="I105">
        <v>350</v>
      </c>
      <c r="J105" t="s">
        <v>8408</v>
      </c>
      <c r="K105" t="s">
        <v>6241</v>
      </c>
      <c r="L105">
        <v>51</v>
      </c>
      <c r="M105" t="s">
        <v>8409</v>
      </c>
      <c r="N105" t="s">
        <v>1952</v>
      </c>
      <c r="O105">
        <v>212</v>
      </c>
      <c r="P105" t="s">
        <v>8410</v>
      </c>
      <c r="Q105" t="s">
        <v>6544</v>
      </c>
      <c r="R105">
        <v>278</v>
      </c>
      <c r="S105" t="s">
        <v>8411</v>
      </c>
      <c r="T105" t="s">
        <v>1951</v>
      </c>
      <c r="U105">
        <v>89</v>
      </c>
      <c r="V105" t="s">
        <v>8412</v>
      </c>
      <c r="W105" t="s">
        <v>6267</v>
      </c>
      <c r="X105">
        <v>83</v>
      </c>
      <c r="Y105" t="s">
        <v>8413</v>
      </c>
      <c r="Z105" t="s">
        <v>6544</v>
      </c>
      <c r="AA105">
        <v>6</v>
      </c>
      <c r="AB105" t="s">
        <v>6335</v>
      </c>
      <c r="AC105" t="s">
        <v>4149</v>
      </c>
      <c r="AD105">
        <v>0</v>
      </c>
      <c r="AE105">
        <v>0</v>
      </c>
      <c r="AF105">
        <v>0</v>
      </c>
      <c r="AG105">
        <v>43</v>
      </c>
      <c r="AH105" t="s">
        <v>8414</v>
      </c>
      <c r="AI105" t="s">
        <v>6544</v>
      </c>
      <c r="AJ105">
        <v>46</v>
      </c>
      <c r="AK105" t="s">
        <v>7598</v>
      </c>
      <c r="AL105" t="s">
        <v>6247</v>
      </c>
      <c r="AM105">
        <v>242</v>
      </c>
      <c r="AN105" t="s">
        <v>8415</v>
      </c>
      <c r="AO105" t="s">
        <v>3033</v>
      </c>
      <c r="AP105">
        <v>4</v>
      </c>
      <c r="AQ105" t="s">
        <v>1832</v>
      </c>
      <c r="AR105" t="s">
        <v>4240</v>
      </c>
      <c r="AS105">
        <v>228</v>
      </c>
      <c r="AT105" t="s">
        <v>8416</v>
      </c>
      <c r="AU105" t="s">
        <v>6335</v>
      </c>
      <c r="AV105">
        <v>10</v>
      </c>
      <c r="AW105" t="s">
        <v>2339</v>
      </c>
      <c r="AX105" t="s">
        <v>627</v>
      </c>
      <c r="AY105">
        <v>97</v>
      </c>
      <c r="AZ105" t="s">
        <v>8417</v>
      </c>
      <c r="BA105" t="s">
        <v>2705</v>
      </c>
      <c r="BB105">
        <v>145</v>
      </c>
      <c r="BC105" t="s">
        <v>8418</v>
      </c>
      <c r="BD105" t="s">
        <v>3033</v>
      </c>
      <c r="BE105">
        <v>31</v>
      </c>
      <c r="BF105" t="s">
        <v>7418</v>
      </c>
      <c r="BG105" t="s">
        <v>1951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31</v>
      </c>
      <c r="BO105" t="s">
        <v>7418</v>
      </c>
      <c r="BP105" t="s">
        <v>1951</v>
      </c>
      <c r="BQ105">
        <v>7</v>
      </c>
      <c r="BR105" t="s">
        <v>8419</v>
      </c>
      <c r="BS105" t="s">
        <v>1951</v>
      </c>
      <c r="BT105">
        <v>24</v>
      </c>
      <c r="BU105" t="s">
        <v>8420</v>
      </c>
      <c r="BV105" t="s">
        <v>5457</v>
      </c>
      <c r="BW105">
        <v>0</v>
      </c>
      <c r="BX105">
        <v>0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0</v>
      </c>
      <c r="CE105">
        <v>0</v>
      </c>
      <c r="CF105">
        <v>0</v>
      </c>
      <c r="CG105">
        <v>0</v>
      </c>
      <c r="CH105">
        <v>0</v>
      </c>
      <c r="CI105">
        <v>0</v>
      </c>
      <c r="CJ105">
        <v>0</v>
      </c>
      <c r="CK105">
        <v>0</v>
      </c>
      <c r="CL105">
        <v>0</v>
      </c>
      <c r="CM105">
        <v>0</v>
      </c>
      <c r="CN105">
        <v>0</v>
      </c>
      <c r="CO105">
        <v>45</v>
      </c>
      <c r="CP105" t="s">
        <v>8421</v>
      </c>
      <c r="CQ105" t="s">
        <v>3776</v>
      </c>
      <c r="CR105">
        <v>0</v>
      </c>
      <c r="CS105">
        <v>0</v>
      </c>
      <c r="CT105">
        <v>0</v>
      </c>
      <c r="CU105">
        <v>43</v>
      </c>
      <c r="CV105" t="s">
        <v>8422</v>
      </c>
      <c r="CW105" t="s">
        <v>4091</v>
      </c>
      <c r="CX105">
        <v>2</v>
      </c>
      <c r="CY105" t="s">
        <v>7861</v>
      </c>
      <c r="CZ105" t="s">
        <v>5188</v>
      </c>
      <c r="DA105">
        <v>36</v>
      </c>
      <c r="DB105" t="s">
        <v>8423</v>
      </c>
      <c r="DC105" t="s">
        <v>5869</v>
      </c>
      <c r="DD105">
        <v>9</v>
      </c>
      <c r="DE105" t="s">
        <v>8424</v>
      </c>
      <c r="DF105" t="s">
        <v>2762</v>
      </c>
      <c r="DG105">
        <v>83</v>
      </c>
      <c r="DH105" t="s">
        <v>7338</v>
      </c>
      <c r="DI105" t="s">
        <v>6297</v>
      </c>
      <c r="DJ105">
        <v>2</v>
      </c>
      <c r="DK105" t="s">
        <v>7233</v>
      </c>
      <c r="DL105" t="s">
        <v>1989</v>
      </c>
      <c r="DM105">
        <v>73</v>
      </c>
      <c r="DN105" t="s">
        <v>8425</v>
      </c>
      <c r="DO105" t="s">
        <v>6254</v>
      </c>
      <c r="DP105">
        <v>8</v>
      </c>
      <c r="DQ105" t="s">
        <v>6221</v>
      </c>
      <c r="DR105" t="s">
        <v>1952</v>
      </c>
      <c r="DS105">
        <v>29</v>
      </c>
      <c r="DT105" t="s">
        <v>8426</v>
      </c>
      <c r="DU105" t="s">
        <v>2447</v>
      </c>
      <c r="DV105">
        <v>54</v>
      </c>
      <c r="DW105" t="s">
        <v>8427</v>
      </c>
      <c r="DX105" t="s">
        <v>1952</v>
      </c>
    </row>
    <row r="106" spans="1:128" x14ac:dyDescent="0.3">
      <c r="B106">
        <v>2015</v>
      </c>
      <c r="C106">
        <v>500</v>
      </c>
      <c r="D106" t="s">
        <v>8390</v>
      </c>
      <c r="E106" t="s">
        <v>2447</v>
      </c>
      <c r="F106">
        <v>84</v>
      </c>
      <c r="G106" t="s">
        <v>8155</v>
      </c>
      <c r="H106" t="s">
        <v>3784</v>
      </c>
      <c r="I106">
        <v>362</v>
      </c>
      <c r="J106" t="s">
        <v>6861</v>
      </c>
      <c r="K106" t="s">
        <v>6241</v>
      </c>
      <c r="L106">
        <v>54</v>
      </c>
      <c r="M106" t="s">
        <v>6541</v>
      </c>
      <c r="N106" t="s">
        <v>4150</v>
      </c>
      <c r="O106">
        <v>250</v>
      </c>
      <c r="P106" t="s">
        <v>8428</v>
      </c>
      <c r="Q106" t="s">
        <v>6276</v>
      </c>
      <c r="R106">
        <v>250</v>
      </c>
      <c r="S106" t="s">
        <v>8429</v>
      </c>
      <c r="T106" t="s">
        <v>4150</v>
      </c>
      <c r="U106">
        <v>84</v>
      </c>
      <c r="V106" t="s">
        <v>7810</v>
      </c>
      <c r="W106" t="s">
        <v>2705</v>
      </c>
      <c r="X106">
        <v>78</v>
      </c>
      <c r="Y106" t="s">
        <v>7824</v>
      </c>
      <c r="Z106" t="s">
        <v>2882</v>
      </c>
      <c r="AA106">
        <v>6</v>
      </c>
      <c r="AB106" t="s">
        <v>7258</v>
      </c>
      <c r="AC106" t="s">
        <v>3214</v>
      </c>
      <c r="AD106">
        <v>0</v>
      </c>
      <c r="AE106">
        <v>0</v>
      </c>
      <c r="AF106">
        <v>0</v>
      </c>
      <c r="AG106">
        <v>38</v>
      </c>
      <c r="AH106" t="s">
        <v>6940</v>
      </c>
      <c r="AI106" t="s">
        <v>2882</v>
      </c>
      <c r="AJ106">
        <v>46</v>
      </c>
      <c r="AK106" t="s">
        <v>6115</v>
      </c>
      <c r="AL106" t="s">
        <v>6130</v>
      </c>
      <c r="AM106">
        <v>220</v>
      </c>
      <c r="AN106" t="s">
        <v>8430</v>
      </c>
      <c r="AO106" t="s">
        <v>7079</v>
      </c>
      <c r="AP106">
        <v>1</v>
      </c>
      <c r="AQ106" t="s">
        <v>6383</v>
      </c>
      <c r="AR106" t="s">
        <v>6383</v>
      </c>
      <c r="AS106">
        <v>203</v>
      </c>
      <c r="AT106" t="s">
        <v>6184</v>
      </c>
      <c r="AU106" t="s">
        <v>3085</v>
      </c>
      <c r="AV106">
        <v>16</v>
      </c>
      <c r="AW106" t="s">
        <v>6435</v>
      </c>
      <c r="AX106" t="s">
        <v>7692</v>
      </c>
      <c r="AY106">
        <v>91</v>
      </c>
      <c r="AZ106" t="s">
        <v>8431</v>
      </c>
      <c r="BA106" t="s">
        <v>3034</v>
      </c>
      <c r="BB106">
        <v>129</v>
      </c>
      <c r="BC106" t="s">
        <v>8432</v>
      </c>
      <c r="BD106" t="s">
        <v>3085</v>
      </c>
      <c r="BE106">
        <v>21</v>
      </c>
      <c r="BF106" t="s">
        <v>8433</v>
      </c>
      <c r="BG106" t="s">
        <v>4150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21</v>
      </c>
      <c r="BO106" t="s">
        <v>8433</v>
      </c>
      <c r="BP106" t="s">
        <v>4150</v>
      </c>
      <c r="BQ106">
        <v>4</v>
      </c>
      <c r="BR106" t="s">
        <v>6370</v>
      </c>
      <c r="BS106" t="s">
        <v>6559</v>
      </c>
      <c r="BT106">
        <v>17</v>
      </c>
      <c r="BU106" t="s">
        <v>8434</v>
      </c>
      <c r="BV106" t="s">
        <v>4150</v>
      </c>
      <c r="BW106">
        <v>0</v>
      </c>
      <c r="BX106">
        <v>0</v>
      </c>
      <c r="BY106">
        <v>0</v>
      </c>
      <c r="BZ106">
        <v>0</v>
      </c>
      <c r="CA106">
        <v>0</v>
      </c>
      <c r="CB106">
        <v>0</v>
      </c>
      <c r="CC106">
        <v>0</v>
      </c>
      <c r="CD106">
        <v>0</v>
      </c>
      <c r="CE106">
        <v>0</v>
      </c>
      <c r="CF106">
        <v>0</v>
      </c>
      <c r="CG106">
        <v>0</v>
      </c>
      <c r="CH106">
        <v>0</v>
      </c>
      <c r="CI106">
        <v>0</v>
      </c>
      <c r="CJ106">
        <v>0</v>
      </c>
      <c r="CK106">
        <v>0</v>
      </c>
      <c r="CL106">
        <v>0</v>
      </c>
      <c r="CM106">
        <v>0</v>
      </c>
      <c r="CN106">
        <v>0</v>
      </c>
      <c r="CO106">
        <v>63</v>
      </c>
      <c r="CP106" t="s">
        <v>8435</v>
      </c>
      <c r="CQ106" t="s">
        <v>2953</v>
      </c>
      <c r="CR106">
        <v>1</v>
      </c>
      <c r="CS106" t="s">
        <v>6276</v>
      </c>
      <c r="CT106" t="s">
        <v>6276</v>
      </c>
      <c r="CU106">
        <v>56</v>
      </c>
      <c r="CV106" t="s">
        <v>8436</v>
      </c>
      <c r="CW106" t="s">
        <v>8218</v>
      </c>
      <c r="CX106">
        <v>6</v>
      </c>
      <c r="CY106" t="s">
        <v>8133</v>
      </c>
      <c r="CZ106" t="s">
        <v>1675</v>
      </c>
      <c r="DA106">
        <v>57</v>
      </c>
      <c r="DB106" t="s">
        <v>8437</v>
      </c>
      <c r="DC106" t="s">
        <v>6651</v>
      </c>
      <c r="DD106">
        <v>6</v>
      </c>
      <c r="DE106" t="s">
        <v>8438</v>
      </c>
      <c r="DF106" t="s">
        <v>2946</v>
      </c>
      <c r="DG106">
        <v>112</v>
      </c>
      <c r="DH106" t="s">
        <v>7440</v>
      </c>
      <c r="DI106" t="s">
        <v>1951</v>
      </c>
      <c r="DJ106">
        <v>4</v>
      </c>
      <c r="DK106" t="s">
        <v>8153</v>
      </c>
      <c r="DL106" t="s">
        <v>2979</v>
      </c>
      <c r="DM106">
        <v>97</v>
      </c>
      <c r="DN106" t="s">
        <v>8439</v>
      </c>
      <c r="DO106" t="s">
        <v>5762</v>
      </c>
      <c r="DP106">
        <v>11</v>
      </c>
      <c r="DQ106" t="s">
        <v>7977</v>
      </c>
      <c r="DR106" t="s">
        <v>2789</v>
      </c>
      <c r="DS106">
        <v>60</v>
      </c>
      <c r="DT106" t="s">
        <v>8440</v>
      </c>
      <c r="DU106" t="s">
        <v>1951</v>
      </c>
      <c r="DV106">
        <v>52</v>
      </c>
      <c r="DW106" t="s">
        <v>8441</v>
      </c>
      <c r="DX106" t="s">
        <v>6241</v>
      </c>
    </row>
    <row r="107" spans="1:128" x14ac:dyDescent="0.3">
      <c r="B107">
        <v>2016</v>
      </c>
      <c r="C107">
        <v>532</v>
      </c>
      <c r="D107" t="s">
        <v>8442</v>
      </c>
      <c r="E107" t="s">
        <v>6486</v>
      </c>
      <c r="F107">
        <v>126</v>
      </c>
      <c r="G107" t="s">
        <v>6457</v>
      </c>
      <c r="H107" t="s">
        <v>6297</v>
      </c>
      <c r="I107">
        <v>351</v>
      </c>
      <c r="J107" t="s">
        <v>8443</v>
      </c>
      <c r="K107" t="s">
        <v>5802</v>
      </c>
      <c r="L107">
        <v>55</v>
      </c>
      <c r="M107" t="s">
        <v>8444</v>
      </c>
      <c r="N107" t="s">
        <v>5762</v>
      </c>
      <c r="O107">
        <v>246</v>
      </c>
      <c r="P107" t="s">
        <v>8445</v>
      </c>
      <c r="Q107" t="s">
        <v>3092</v>
      </c>
      <c r="R107">
        <v>286</v>
      </c>
      <c r="S107" t="s">
        <v>8446</v>
      </c>
      <c r="T107" t="s">
        <v>1402</v>
      </c>
      <c r="U107">
        <v>132</v>
      </c>
      <c r="V107" t="s">
        <v>8447</v>
      </c>
      <c r="W107" t="s">
        <v>5251</v>
      </c>
      <c r="X107">
        <v>121</v>
      </c>
      <c r="Y107" t="s">
        <v>8448</v>
      </c>
      <c r="Z107" t="s">
        <v>5251</v>
      </c>
      <c r="AA107">
        <v>11</v>
      </c>
      <c r="AB107" t="s">
        <v>8449</v>
      </c>
      <c r="AC107" t="s">
        <v>6139</v>
      </c>
      <c r="AD107">
        <v>0</v>
      </c>
      <c r="AE107">
        <v>0</v>
      </c>
      <c r="AF107">
        <v>0</v>
      </c>
      <c r="AG107">
        <v>56</v>
      </c>
      <c r="AH107" t="s">
        <v>8274</v>
      </c>
      <c r="AI107" t="s">
        <v>6752</v>
      </c>
      <c r="AJ107">
        <v>76</v>
      </c>
      <c r="AK107" t="s">
        <v>6888</v>
      </c>
      <c r="AL107" t="s">
        <v>5927</v>
      </c>
      <c r="AM107">
        <v>218</v>
      </c>
      <c r="AN107" t="s">
        <v>6393</v>
      </c>
      <c r="AO107" t="s">
        <v>4150</v>
      </c>
      <c r="AP107">
        <v>1</v>
      </c>
      <c r="AQ107" t="s">
        <v>3085</v>
      </c>
      <c r="AR107" t="s">
        <v>3085</v>
      </c>
      <c r="AS107">
        <v>203</v>
      </c>
      <c r="AT107" t="s">
        <v>8450</v>
      </c>
      <c r="AU107" t="s">
        <v>5247</v>
      </c>
      <c r="AV107">
        <v>14</v>
      </c>
      <c r="AW107" t="s">
        <v>7449</v>
      </c>
      <c r="AX107" t="s">
        <v>6118</v>
      </c>
      <c r="AY107">
        <v>80</v>
      </c>
      <c r="AZ107" t="s">
        <v>8451</v>
      </c>
      <c r="BA107" t="s">
        <v>3033</v>
      </c>
      <c r="BB107">
        <v>138</v>
      </c>
      <c r="BC107" t="s">
        <v>6465</v>
      </c>
      <c r="BD107" t="s">
        <v>5247</v>
      </c>
      <c r="BE107">
        <v>28</v>
      </c>
      <c r="BF107" t="s">
        <v>8452</v>
      </c>
      <c r="BG107" t="s">
        <v>6416</v>
      </c>
      <c r="BH107">
        <v>0</v>
      </c>
      <c r="BI107">
        <v>0</v>
      </c>
      <c r="BJ107">
        <v>0</v>
      </c>
      <c r="BK107">
        <v>1</v>
      </c>
      <c r="BL107" t="s">
        <v>4712</v>
      </c>
      <c r="BM107" t="s">
        <v>4712</v>
      </c>
      <c r="BN107">
        <v>27</v>
      </c>
      <c r="BO107" t="s">
        <v>6354</v>
      </c>
      <c r="BP107" t="s">
        <v>6486</v>
      </c>
      <c r="BQ107">
        <v>7</v>
      </c>
      <c r="BR107" t="s">
        <v>6431</v>
      </c>
      <c r="BS107" t="s">
        <v>5802</v>
      </c>
      <c r="BT107">
        <v>21</v>
      </c>
      <c r="BU107" t="s">
        <v>8453</v>
      </c>
      <c r="BV107" t="s">
        <v>5762</v>
      </c>
      <c r="BW107">
        <v>0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0</v>
      </c>
      <c r="CE107">
        <v>0</v>
      </c>
      <c r="CF107">
        <v>0</v>
      </c>
      <c r="CG107">
        <v>0</v>
      </c>
      <c r="CH107">
        <v>0</v>
      </c>
      <c r="CI107">
        <v>0</v>
      </c>
      <c r="CJ107">
        <v>0</v>
      </c>
      <c r="CK107">
        <v>0</v>
      </c>
      <c r="CL107">
        <v>0</v>
      </c>
      <c r="CM107">
        <v>0</v>
      </c>
      <c r="CN107">
        <v>0</v>
      </c>
      <c r="CO107">
        <v>77</v>
      </c>
      <c r="CP107" t="s">
        <v>8454</v>
      </c>
      <c r="CQ107" t="s">
        <v>2723</v>
      </c>
      <c r="CR107">
        <v>0</v>
      </c>
      <c r="CS107">
        <v>0</v>
      </c>
      <c r="CT107">
        <v>0</v>
      </c>
      <c r="CU107">
        <v>75</v>
      </c>
      <c r="CV107" t="s">
        <v>8455</v>
      </c>
      <c r="CW107" t="s">
        <v>350</v>
      </c>
      <c r="CX107">
        <v>2</v>
      </c>
      <c r="CY107" t="s">
        <v>8456</v>
      </c>
      <c r="CZ107" t="s">
        <v>7627</v>
      </c>
      <c r="DA107">
        <v>67</v>
      </c>
      <c r="DB107" t="s">
        <v>8457</v>
      </c>
      <c r="DC107" t="s">
        <v>7627</v>
      </c>
      <c r="DD107">
        <v>10</v>
      </c>
      <c r="DE107" t="s">
        <v>8458</v>
      </c>
      <c r="DF107" t="s">
        <v>158</v>
      </c>
      <c r="DG107">
        <v>77</v>
      </c>
      <c r="DH107" t="s">
        <v>8459</v>
      </c>
      <c r="DI107" t="s">
        <v>6486</v>
      </c>
      <c r="DJ107">
        <v>4</v>
      </c>
      <c r="DK107" t="s">
        <v>8460</v>
      </c>
      <c r="DL107" t="s">
        <v>6651</v>
      </c>
      <c r="DM107">
        <v>61</v>
      </c>
      <c r="DN107" t="s">
        <v>8461</v>
      </c>
      <c r="DO107" t="s">
        <v>6247</v>
      </c>
      <c r="DP107">
        <v>12</v>
      </c>
      <c r="DQ107" t="s">
        <v>8462</v>
      </c>
      <c r="DR107" t="s">
        <v>3160</v>
      </c>
      <c r="DS107">
        <v>36</v>
      </c>
      <c r="DT107" t="s">
        <v>7451</v>
      </c>
      <c r="DU107" t="s">
        <v>6486</v>
      </c>
      <c r="DV107">
        <v>41</v>
      </c>
      <c r="DW107" t="s">
        <v>8463</v>
      </c>
      <c r="DX107" t="s">
        <v>6247</v>
      </c>
    </row>
    <row r="108" spans="1:128" x14ac:dyDescent="0.3">
      <c r="B108">
        <v>2017</v>
      </c>
      <c r="C108">
        <v>592</v>
      </c>
      <c r="D108" t="s">
        <v>1959</v>
      </c>
      <c r="E108" t="s">
        <v>5562</v>
      </c>
      <c r="F108">
        <v>111</v>
      </c>
      <c r="G108" t="s">
        <v>8464</v>
      </c>
      <c r="H108" t="s">
        <v>2387</v>
      </c>
      <c r="I108">
        <v>408</v>
      </c>
      <c r="J108" t="s">
        <v>8465</v>
      </c>
      <c r="K108" t="s">
        <v>1402</v>
      </c>
      <c r="L108">
        <v>73</v>
      </c>
      <c r="M108" t="s">
        <v>6320</v>
      </c>
      <c r="N108" t="s">
        <v>5247</v>
      </c>
      <c r="O108">
        <v>268</v>
      </c>
      <c r="P108" t="s">
        <v>8466</v>
      </c>
      <c r="Q108" t="s">
        <v>7345</v>
      </c>
      <c r="R108">
        <v>324</v>
      </c>
      <c r="S108" t="s">
        <v>7787</v>
      </c>
      <c r="T108" t="s">
        <v>8467</v>
      </c>
      <c r="U108">
        <v>110</v>
      </c>
      <c r="V108" t="s">
        <v>8468</v>
      </c>
      <c r="W108" t="s">
        <v>5659</v>
      </c>
      <c r="X108">
        <v>106</v>
      </c>
      <c r="Y108" t="s">
        <v>8469</v>
      </c>
      <c r="Z108" t="s">
        <v>5659</v>
      </c>
      <c r="AA108">
        <v>4</v>
      </c>
      <c r="AB108" t="s">
        <v>8470</v>
      </c>
      <c r="AC108" t="s">
        <v>1355</v>
      </c>
      <c r="AD108">
        <v>0</v>
      </c>
      <c r="AE108">
        <v>0</v>
      </c>
      <c r="AF108">
        <v>0</v>
      </c>
      <c r="AG108">
        <v>53</v>
      </c>
      <c r="AH108" t="s">
        <v>8471</v>
      </c>
      <c r="AI108" t="s">
        <v>5659</v>
      </c>
      <c r="AJ108">
        <v>57</v>
      </c>
      <c r="AK108" t="s">
        <v>8472</v>
      </c>
      <c r="AL108" t="s">
        <v>6329</v>
      </c>
      <c r="AM108">
        <v>259</v>
      </c>
      <c r="AN108" t="s">
        <v>8473</v>
      </c>
      <c r="AO108" t="s">
        <v>6118</v>
      </c>
      <c r="AP108">
        <v>2</v>
      </c>
      <c r="AQ108" t="s">
        <v>4237</v>
      </c>
      <c r="AR108" t="s">
        <v>8177</v>
      </c>
      <c r="AS108">
        <v>246</v>
      </c>
      <c r="AT108" t="s">
        <v>7956</v>
      </c>
      <c r="AU108" t="s">
        <v>6118</v>
      </c>
      <c r="AV108">
        <v>11</v>
      </c>
      <c r="AW108" t="s">
        <v>5457</v>
      </c>
      <c r="AX108" t="s">
        <v>5753</v>
      </c>
      <c r="AY108">
        <v>83</v>
      </c>
      <c r="AZ108" t="s">
        <v>8474</v>
      </c>
      <c r="BA108" t="s">
        <v>3034</v>
      </c>
      <c r="BB108">
        <v>176</v>
      </c>
      <c r="BC108" t="s">
        <v>6921</v>
      </c>
      <c r="BD108" t="s">
        <v>6335</v>
      </c>
      <c r="BE108">
        <v>37</v>
      </c>
      <c r="BF108" t="s">
        <v>8475</v>
      </c>
      <c r="BG108" t="s">
        <v>3085</v>
      </c>
      <c r="BH108">
        <v>0</v>
      </c>
      <c r="BI108">
        <v>0</v>
      </c>
      <c r="BJ108">
        <v>0</v>
      </c>
      <c r="BK108">
        <v>2</v>
      </c>
      <c r="BL108" t="s">
        <v>5563</v>
      </c>
      <c r="BM108" t="s">
        <v>7519</v>
      </c>
      <c r="BN108">
        <v>35</v>
      </c>
      <c r="BO108" t="s">
        <v>8476</v>
      </c>
      <c r="BP108" t="s">
        <v>3085</v>
      </c>
      <c r="BQ108">
        <v>11</v>
      </c>
      <c r="BR108" t="s">
        <v>8158</v>
      </c>
      <c r="BS108" t="s">
        <v>2276</v>
      </c>
      <c r="BT108">
        <v>26</v>
      </c>
      <c r="BU108" t="s">
        <v>4815</v>
      </c>
      <c r="BV108" t="s">
        <v>3085</v>
      </c>
      <c r="BW108">
        <v>0</v>
      </c>
      <c r="BX108">
        <v>0</v>
      </c>
      <c r="BY108">
        <v>0</v>
      </c>
      <c r="BZ108">
        <v>0</v>
      </c>
      <c r="CA108">
        <v>0</v>
      </c>
      <c r="CB108">
        <v>0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92</v>
      </c>
      <c r="CP108" t="s">
        <v>8477</v>
      </c>
      <c r="CQ108" t="s">
        <v>8478</v>
      </c>
      <c r="CR108">
        <v>0</v>
      </c>
      <c r="CS108">
        <v>0</v>
      </c>
      <c r="CT108">
        <v>0</v>
      </c>
      <c r="CU108">
        <v>83</v>
      </c>
      <c r="CV108" t="s">
        <v>8479</v>
      </c>
      <c r="CW108" t="s">
        <v>2073</v>
      </c>
      <c r="CX108">
        <v>9</v>
      </c>
      <c r="CY108" t="s">
        <v>6113</v>
      </c>
      <c r="CZ108" t="s">
        <v>1394</v>
      </c>
      <c r="DA108">
        <v>85</v>
      </c>
      <c r="DB108" t="s">
        <v>8480</v>
      </c>
      <c r="DC108" t="s">
        <v>3135</v>
      </c>
      <c r="DD108">
        <v>7</v>
      </c>
      <c r="DE108" t="s">
        <v>8481</v>
      </c>
      <c r="DF108" t="s">
        <v>8482</v>
      </c>
      <c r="DG108">
        <v>94</v>
      </c>
      <c r="DH108" t="s">
        <v>6868</v>
      </c>
      <c r="DI108" t="s">
        <v>1951</v>
      </c>
      <c r="DJ108">
        <v>3</v>
      </c>
      <c r="DK108" t="s">
        <v>2705</v>
      </c>
      <c r="DL108" t="s">
        <v>6113</v>
      </c>
      <c r="DM108">
        <v>73</v>
      </c>
      <c r="DN108" t="s">
        <v>6295</v>
      </c>
      <c r="DO108" t="s">
        <v>1951</v>
      </c>
      <c r="DP108">
        <v>18</v>
      </c>
      <c r="DQ108" t="s">
        <v>8483</v>
      </c>
      <c r="DR108" t="s">
        <v>6130</v>
      </c>
      <c r="DS108">
        <v>36</v>
      </c>
      <c r="DT108" t="s">
        <v>7354</v>
      </c>
      <c r="DU108" t="s">
        <v>6241</v>
      </c>
      <c r="DV108">
        <v>58</v>
      </c>
      <c r="DW108" t="s">
        <v>8208</v>
      </c>
      <c r="DX108" t="s">
        <v>1951</v>
      </c>
    </row>
    <row r="109" spans="1:128" x14ac:dyDescent="0.3">
      <c r="A109" t="s">
        <v>94</v>
      </c>
      <c r="B109">
        <v>2012</v>
      </c>
      <c r="C109">
        <v>3710</v>
      </c>
      <c r="D109" t="s">
        <v>7506</v>
      </c>
      <c r="E109" t="s">
        <v>6130</v>
      </c>
      <c r="F109">
        <v>1029</v>
      </c>
      <c r="G109" t="s">
        <v>8484</v>
      </c>
      <c r="H109" t="s">
        <v>3160</v>
      </c>
      <c r="I109">
        <v>2345</v>
      </c>
      <c r="J109" t="s">
        <v>7569</v>
      </c>
      <c r="K109" t="s">
        <v>4150</v>
      </c>
      <c r="L109">
        <v>336</v>
      </c>
      <c r="M109" t="s">
        <v>6186</v>
      </c>
      <c r="N109" t="s">
        <v>3034</v>
      </c>
      <c r="O109">
        <v>1690</v>
      </c>
      <c r="P109" t="s">
        <v>8485</v>
      </c>
      <c r="Q109" t="s">
        <v>6139</v>
      </c>
      <c r="R109">
        <v>2020</v>
      </c>
      <c r="S109" t="s">
        <v>7406</v>
      </c>
      <c r="T109" t="s">
        <v>6102</v>
      </c>
      <c r="U109">
        <v>1035</v>
      </c>
      <c r="V109" t="s">
        <v>7941</v>
      </c>
      <c r="W109" t="s">
        <v>3787</v>
      </c>
      <c r="X109">
        <v>986</v>
      </c>
      <c r="Y109" t="s">
        <v>6275</v>
      </c>
      <c r="Z109" t="s">
        <v>4149</v>
      </c>
      <c r="AA109">
        <v>49</v>
      </c>
      <c r="AB109" t="s">
        <v>8255</v>
      </c>
      <c r="AC109" t="s">
        <v>3033</v>
      </c>
      <c r="AD109">
        <v>0</v>
      </c>
      <c r="AE109">
        <v>0</v>
      </c>
      <c r="AF109">
        <v>0</v>
      </c>
      <c r="AG109">
        <v>533</v>
      </c>
      <c r="AH109" t="s">
        <v>8486</v>
      </c>
      <c r="AI109" t="s">
        <v>6241</v>
      </c>
      <c r="AJ109">
        <v>502</v>
      </c>
      <c r="AK109" t="s">
        <v>6218</v>
      </c>
      <c r="AL109" t="s">
        <v>2447</v>
      </c>
      <c r="AM109">
        <v>1622</v>
      </c>
      <c r="AN109" t="s">
        <v>8487</v>
      </c>
      <c r="AO109" t="s">
        <v>2447</v>
      </c>
      <c r="AP109">
        <v>10</v>
      </c>
      <c r="AQ109" t="s">
        <v>8488</v>
      </c>
      <c r="AR109" t="s">
        <v>2447</v>
      </c>
      <c r="AS109">
        <v>1556</v>
      </c>
      <c r="AT109" t="s">
        <v>7421</v>
      </c>
      <c r="AU109" t="s">
        <v>2447</v>
      </c>
      <c r="AV109">
        <v>56</v>
      </c>
      <c r="AW109" t="s">
        <v>7083</v>
      </c>
      <c r="AX109" t="s">
        <v>6393</v>
      </c>
      <c r="AY109">
        <v>519</v>
      </c>
      <c r="AZ109" t="s">
        <v>8489</v>
      </c>
      <c r="BA109" t="s">
        <v>6102</v>
      </c>
      <c r="BB109">
        <v>1103</v>
      </c>
      <c r="BC109" t="s">
        <v>7987</v>
      </c>
      <c r="BD109" t="s">
        <v>2447</v>
      </c>
      <c r="BE109">
        <v>272</v>
      </c>
      <c r="BF109" t="s">
        <v>6255</v>
      </c>
      <c r="BG109" t="s">
        <v>6550</v>
      </c>
      <c r="BH109">
        <v>1</v>
      </c>
      <c r="BI109" t="s">
        <v>2705</v>
      </c>
      <c r="BJ109" t="s">
        <v>2705</v>
      </c>
      <c r="BK109">
        <v>41</v>
      </c>
      <c r="BL109" t="s">
        <v>7166</v>
      </c>
      <c r="BM109" t="s">
        <v>2789</v>
      </c>
      <c r="BN109">
        <v>230</v>
      </c>
      <c r="BO109" t="s">
        <v>8490</v>
      </c>
      <c r="BP109" t="s">
        <v>6231</v>
      </c>
      <c r="BQ109">
        <v>76</v>
      </c>
      <c r="BR109" t="s">
        <v>8491</v>
      </c>
      <c r="BS109" t="s">
        <v>3243</v>
      </c>
      <c r="BT109">
        <v>196</v>
      </c>
      <c r="BU109" t="s">
        <v>6344</v>
      </c>
      <c r="BV109" t="s">
        <v>6504</v>
      </c>
      <c r="BW109">
        <v>568</v>
      </c>
      <c r="BX109" t="s">
        <v>8048</v>
      </c>
      <c r="BY109" t="s">
        <v>6688</v>
      </c>
      <c r="BZ109">
        <v>15</v>
      </c>
      <c r="CA109" t="s">
        <v>8113</v>
      </c>
      <c r="CB109" t="s">
        <v>2447</v>
      </c>
      <c r="CC109">
        <v>508</v>
      </c>
      <c r="CD109" t="s">
        <v>8492</v>
      </c>
      <c r="CE109" t="s">
        <v>6688</v>
      </c>
      <c r="CF109">
        <v>45</v>
      </c>
      <c r="CG109" t="s">
        <v>8493</v>
      </c>
      <c r="CH109" t="s">
        <v>4815</v>
      </c>
      <c r="CI109">
        <v>371</v>
      </c>
      <c r="CJ109" t="s">
        <v>8052</v>
      </c>
      <c r="CK109" t="s">
        <v>4815</v>
      </c>
      <c r="CL109">
        <v>197</v>
      </c>
      <c r="CM109" t="s">
        <v>7173</v>
      </c>
      <c r="CN109" t="s">
        <v>2359</v>
      </c>
      <c r="CO109">
        <v>160</v>
      </c>
      <c r="CP109" t="s">
        <v>8494</v>
      </c>
      <c r="CQ109" t="s">
        <v>6982</v>
      </c>
      <c r="CR109">
        <v>0</v>
      </c>
      <c r="CS109">
        <v>0</v>
      </c>
      <c r="CT109">
        <v>0</v>
      </c>
      <c r="CU109">
        <v>155</v>
      </c>
      <c r="CV109" t="s">
        <v>7920</v>
      </c>
      <c r="CW109" t="s">
        <v>6139</v>
      </c>
      <c r="CX109">
        <v>5</v>
      </c>
      <c r="CY109" t="s">
        <v>6508</v>
      </c>
      <c r="CZ109" t="s">
        <v>3243</v>
      </c>
      <c r="DA109">
        <v>157</v>
      </c>
      <c r="DB109" t="s">
        <v>6319</v>
      </c>
      <c r="DC109" t="s">
        <v>6139</v>
      </c>
      <c r="DD109">
        <v>3</v>
      </c>
      <c r="DE109" t="s">
        <v>8495</v>
      </c>
      <c r="DF109" t="s">
        <v>4150</v>
      </c>
      <c r="DG109">
        <v>53</v>
      </c>
      <c r="DH109" t="s">
        <v>6379</v>
      </c>
      <c r="DI109" t="s">
        <v>1402</v>
      </c>
      <c r="DJ109">
        <v>17</v>
      </c>
      <c r="DK109" t="s">
        <v>8496</v>
      </c>
      <c r="DL109" t="s">
        <v>5352</v>
      </c>
      <c r="DM109">
        <v>36</v>
      </c>
      <c r="DN109" t="s">
        <v>6432</v>
      </c>
      <c r="DO109" t="s">
        <v>4150</v>
      </c>
      <c r="DP109">
        <v>0</v>
      </c>
      <c r="DQ109">
        <v>0</v>
      </c>
      <c r="DR109">
        <v>0</v>
      </c>
      <c r="DS109">
        <v>34</v>
      </c>
      <c r="DT109" t="s">
        <v>8174</v>
      </c>
      <c r="DU109" t="s">
        <v>1402</v>
      </c>
      <c r="DV109">
        <v>19</v>
      </c>
      <c r="DW109" t="s">
        <v>8497</v>
      </c>
      <c r="DX109" t="s">
        <v>6276</v>
      </c>
    </row>
    <row r="110" spans="1:128" x14ac:dyDescent="0.3">
      <c r="B110">
        <v>2013</v>
      </c>
      <c r="C110">
        <v>3710</v>
      </c>
      <c r="D110" t="s">
        <v>6115</v>
      </c>
      <c r="E110" t="s">
        <v>6130</v>
      </c>
      <c r="F110">
        <v>1053</v>
      </c>
      <c r="G110" t="s">
        <v>6827</v>
      </c>
      <c r="H110" t="s">
        <v>2231</v>
      </c>
      <c r="I110">
        <v>2339</v>
      </c>
      <c r="J110" t="s">
        <v>6873</v>
      </c>
      <c r="K110" t="s">
        <v>6139</v>
      </c>
      <c r="L110">
        <v>318</v>
      </c>
      <c r="M110" t="s">
        <v>8498</v>
      </c>
      <c r="N110" t="s">
        <v>6259</v>
      </c>
      <c r="O110">
        <v>1652</v>
      </c>
      <c r="P110" t="s">
        <v>8499</v>
      </c>
      <c r="Q110" t="s">
        <v>6139</v>
      </c>
      <c r="R110">
        <v>2058</v>
      </c>
      <c r="S110" t="s">
        <v>8500</v>
      </c>
      <c r="T110" t="s">
        <v>6102</v>
      </c>
      <c r="U110">
        <v>1065</v>
      </c>
      <c r="V110" t="s">
        <v>8501</v>
      </c>
      <c r="W110" t="s">
        <v>5753</v>
      </c>
      <c r="X110">
        <v>1010</v>
      </c>
      <c r="Y110" t="s">
        <v>8502</v>
      </c>
      <c r="Z110" t="s">
        <v>2231</v>
      </c>
      <c r="AA110">
        <v>55</v>
      </c>
      <c r="AB110" t="s">
        <v>8503</v>
      </c>
      <c r="AC110" t="s">
        <v>5247</v>
      </c>
      <c r="AD110">
        <v>0</v>
      </c>
      <c r="AE110">
        <v>0</v>
      </c>
      <c r="AF110">
        <v>0</v>
      </c>
      <c r="AG110">
        <v>504</v>
      </c>
      <c r="AH110" t="s">
        <v>8504</v>
      </c>
      <c r="AI110" t="s">
        <v>2231</v>
      </c>
      <c r="AJ110">
        <v>561</v>
      </c>
      <c r="AK110" t="s">
        <v>6227</v>
      </c>
      <c r="AL110" t="s">
        <v>5753</v>
      </c>
      <c r="AM110">
        <v>1622</v>
      </c>
      <c r="AN110" t="s">
        <v>7158</v>
      </c>
      <c r="AO110" t="s">
        <v>2447</v>
      </c>
      <c r="AP110">
        <v>3</v>
      </c>
      <c r="AQ110" t="s">
        <v>3034</v>
      </c>
      <c r="AR110" t="s">
        <v>3787</v>
      </c>
      <c r="AS110">
        <v>1577</v>
      </c>
      <c r="AT110" t="s">
        <v>8505</v>
      </c>
      <c r="AU110" t="s">
        <v>2447</v>
      </c>
      <c r="AV110">
        <v>42</v>
      </c>
      <c r="AW110" t="s">
        <v>8188</v>
      </c>
      <c r="AX110" t="s">
        <v>6118</v>
      </c>
      <c r="AY110">
        <v>539</v>
      </c>
      <c r="AZ110" t="s">
        <v>8323</v>
      </c>
      <c r="BA110" t="s">
        <v>2447</v>
      </c>
      <c r="BB110">
        <v>1083</v>
      </c>
      <c r="BC110" t="s">
        <v>7581</v>
      </c>
      <c r="BD110" t="s">
        <v>2447</v>
      </c>
      <c r="BE110">
        <v>264</v>
      </c>
      <c r="BF110" t="s">
        <v>8506</v>
      </c>
      <c r="BG110" t="s">
        <v>4712</v>
      </c>
      <c r="BH110">
        <v>0</v>
      </c>
      <c r="BI110">
        <v>0</v>
      </c>
      <c r="BJ110">
        <v>0</v>
      </c>
      <c r="BK110">
        <v>28</v>
      </c>
      <c r="BL110" t="s">
        <v>7708</v>
      </c>
      <c r="BM110" t="s">
        <v>3243</v>
      </c>
      <c r="BN110">
        <v>236</v>
      </c>
      <c r="BO110" t="s">
        <v>8507</v>
      </c>
      <c r="BP110" t="s">
        <v>2789</v>
      </c>
      <c r="BQ110">
        <v>88</v>
      </c>
      <c r="BR110" t="s">
        <v>8508</v>
      </c>
      <c r="BS110" t="s">
        <v>2789</v>
      </c>
      <c r="BT110">
        <v>176</v>
      </c>
      <c r="BU110" t="s">
        <v>8509</v>
      </c>
      <c r="BV110" t="s">
        <v>5674</v>
      </c>
      <c r="BW110">
        <v>538</v>
      </c>
      <c r="BX110" t="s">
        <v>8510</v>
      </c>
      <c r="BY110" t="s">
        <v>6233</v>
      </c>
      <c r="BZ110">
        <v>17</v>
      </c>
      <c r="CA110" t="s">
        <v>8511</v>
      </c>
      <c r="CB110" t="s">
        <v>3085</v>
      </c>
      <c r="CC110">
        <v>488</v>
      </c>
      <c r="CD110" t="s">
        <v>8512</v>
      </c>
      <c r="CE110" t="s">
        <v>6233</v>
      </c>
      <c r="CF110">
        <v>33</v>
      </c>
      <c r="CG110" t="s">
        <v>8513</v>
      </c>
      <c r="CH110" t="s">
        <v>6259</v>
      </c>
      <c r="CI110">
        <v>354</v>
      </c>
      <c r="CJ110" t="s">
        <v>6211</v>
      </c>
      <c r="CK110" t="s">
        <v>6233</v>
      </c>
      <c r="CL110">
        <v>184</v>
      </c>
      <c r="CM110" t="s">
        <v>7904</v>
      </c>
      <c r="CN110" t="s">
        <v>6233</v>
      </c>
      <c r="CO110">
        <v>102</v>
      </c>
      <c r="CP110" t="s">
        <v>6449</v>
      </c>
      <c r="CQ110" t="s">
        <v>6102</v>
      </c>
      <c r="CR110">
        <v>0</v>
      </c>
      <c r="CS110">
        <v>0</v>
      </c>
      <c r="CT110">
        <v>0</v>
      </c>
      <c r="CU110">
        <v>95</v>
      </c>
      <c r="CV110" t="s">
        <v>8514</v>
      </c>
      <c r="CW110" t="s">
        <v>6139</v>
      </c>
      <c r="CX110">
        <v>7</v>
      </c>
      <c r="CY110" t="s">
        <v>2231</v>
      </c>
      <c r="CZ110" t="s">
        <v>5802</v>
      </c>
      <c r="DA110">
        <v>99</v>
      </c>
      <c r="DB110" t="s">
        <v>8515</v>
      </c>
      <c r="DC110" t="s">
        <v>6121</v>
      </c>
      <c r="DD110">
        <v>3</v>
      </c>
      <c r="DE110" t="s">
        <v>8516</v>
      </c>
      <c r="DF110" t="s">
        <v>5457</v>
      </c>
      <c r="DG110">
        <v>119</v>
      </c>
      <c r="DH110" t="s">
        <v>7366</v>
      </c>
      <c r="DI110" t="s">
        <v>1951</v>
      </c>
      <c r="DJ110">
        <v>23</v>
      </c>
      <c r="DK110" t="s">
        <v>8517</v>
      </c>
      <c r="DL110" t="s">
        <v>8177</v>
      </c>
      <c r="DM110">
        <v>96</v>
      </c>
      <c r="DN110" t="s">
        <v>7181</v>
      </c>
      <c r="DO110" t="s">
        <v>6391</v>
      </c>
      <c r="DP110">
        <v>0</v>
      </c>
      <c r="DQ110">
        <v>0</v>
      </c>
      <c r="DR110">
        <v>0</v>
      </c>
      <c r="DS110">
        <v>68</v>
      </c>
      <c r="DT110" t="s">
        <v>8518</v>
      </c>
      <c r="DU110" t="s">
        <v>2276</v>
      </c>
      <c r="DV110">
        <v>51</v>
      </c>
      <c r="DW110" t="s">
        <v>6274</v>
      </c>
      <c r="DX110" t="s">
        <v>3033</v>
      </c>
    </row>
    <row r="111" spans="1:128" x14ac:dyDescent="0.3">
      <c r="B111">
        <v>2014</v>
      </c>
      <c r="C111">
        <v>3663</v>
      </c>
      <c r="D111" t="s">
        <v>6827</v>
      </c>
      <c r="E111" t="s">
        <v>2231</v>
      </c>
      <c r="F111">
        <v>940</v>
      </c>
      <c r="G111" t="s">
        <v>8519</v>
      </c>
      <c r="H111" t="s">
        <v>2276</v>
      </c>
      <c r="I111">
        <v>2351</v>
      </c>
      <c r="J111" t="s">
        <v>8520</v>
      </c>
      <c r="K111" t="s">
        <v>2447</v>
      </c>
      <c r="L111">
        <v>372</v>
      </c>
      <c r="M111" t="s">
        <v>6454</v>
      </c>
      <c r="N111" t="s">
        <v>2789</v>
      </c>
      <c r="O111">
        <v>1618</v>
      </c>
      <c r="P111" t="s">
        <v>7848</v>
      </c>
      <c r="Q111" t="s">
        <v>2231</v>
      </c>
      <c r="R111">
        <v>2045</v>
      </c>
      <c r="S111" t="s">
        <v>8521</v>
      </c>
      <c r="T111" t="s">
        <v>2231</v>
      </c>
      <c r="U111">
        <v>939</v>
      </c>
      <c r="V111" t="s">
        <v>8172</v>
      </c>
      <c r="W111" t="s">
        <v>2276</v>
      </c>
      <c r="X111">
        <v>910</v>
      </c>
      <c r="Y111" t="s">
        <v>7379</v>
      </c>
      <c r="Z111" t="s">
        <v>2276</v>
      </c>
      <c r="AA111">
        <v>29</v>
      </c>
      <c r="AB111" t="s">
        <v>8522</v>
      </c>
      <c r="AC111" t="s">
        <v>6544</v>
      </c>
      <c r="AD111">
        <v>0</v>
      </c>
      <c r="AE111">
        <v>0</v>
      </c>
      <c r="AF111">
        <v>0</v>
      </c>
      <c r="AG111">
        <v>459</v>
      </c>
      <c r="AH111" t="s">
        <v>8523</v>
      </c>
      <c r="AI111" t="s">
        <v>6247</v>
      </c>
      <c r="AJ111">
        <v>480</v>
      </c>
      <c r="AK111" t="s">
        <v>8524</v>
      </c>
      <c r="AL111" t="s">
        <v>6276</v>
      </c>
      <c r="AM111">
        <v>1684</v>
      </c>
      <c r="AN111" t="s">
        <v>8525</v>
      </c>
      <c r="AO111" t="s">
        <v>4149</v>
      </c>
      <c r="AP111">
        <v>7</v>
      </c>
      <c r="AQ111" t="s">
        <v>6643</v>
      </c>
      <c r="AR111" t="s">
        <v>2979</v>
      </c>
      <c r="AS111">
        <v>1629</v>
      </c>
      <c r="AT111" t="s">
        <v>8343</v>
      </c>
      <c r="AU111" t="s">
        <v>4149</v>
      </c>
      <c r="AV111">
        <v>48</v>
      </c>
      <c r="AW111" t="s">
        <v>7923</v>
      </c>
      <c r="AX111" t="s">
        <v>4150</v>
      </c>
      <c r="AY111">
        <v>554</v>
      </c>
      <c r="AZ111" t="s">
        <v>6597</v>
      </c>
      <c r="BA111" t="s">
        <v>4149</v>
      </c>
      <c r="BB111">
        <v>1130</v>
      </c>
      <c r="BC111" t="s">
        <v>8526</v>
      </c>
      <c r="BD111" t="s">
        <v>4149</v>
      </c>
      <c r="BE111">
        <v>285</v>
      </c>
      <c r="BF111" t="s">
        <v>7101</v>
      </c>
      <c r="BG111" t="s">
        <v>4815</v>
      </c>
      <c r="BH111">
        <v>0</v>
      </c>
      <c r="BI111">
        <v>0</v>
      </c>
      <c r="BJ111">
        <v>0</v>
      </c>
      <c r="BK111">
        <v>21</v>
      </c>
      <c r="BL111" t="s">
        <v>7304</v>
      </c>
      <c r="BM111" t="s">
        <v>6396</v>
      </c>
      <c r="BN111">
        <v>264</v>
      </c>
      <c r="BO111" t="s">
        <v>8527</v>
      </c>
      <c r="BP111" t="s">
        <v>3243</v>
      </c>
      <c r="BQ111">
        <v>84</v>
      </c>
      <c r="BR111" t="s">
        <v>8528</v>
      </c>
      <c r="BS111" t="s">
        <v>3243</v>
      </c>
      <c r="BT111">
        <v>201</v>
      </c>
      <c r="BU111" t="s">
        <v>8529</v>
      </c>
      <c r="BV111" t="s">
        <v>4815</v>
      </c>
      <c r="BW111">
        <v>534</v>
      </c>
      <c r="BX111" t="s">
        <v>8530</v>
      </c>
      <c r="BY111" t="s">
        <v>6231</v>
      </c>
      <c r="BZ111">
        <v>12</v>
      </c>
      <c r="CA111" t="s">
        <v>8531</v>
      </c>
      <c r="CB111" t="s">
        <v>5762</v>
      </c>
      <c r="CC111">
        <v>465</v>
      </c>
      <c r="CD111" t="s">
        <v>8509</v>
      </c>
      <c r="CE111" t="s">
        <v>6231</v>
      </c>
      <c r="CF111">
        <v>57</v>
      </c>
      <c r="CG111" t="s">
        <v>8532</v>
      </c>
      <c r="CH111" t="s">
        <v>3243</v>
      </c>
      <c r="CI111">
        <v>339</v>
      </c>
      <c r="CJ111" t="s">
        <v>6638</v>
      </c>
      <c r="CK111" t="s">
        <v>6231</v>
      </c>
      <c r="CL111">
        <v>195</v>
      </c>
      <c r="CM111" t="s">
        <v>7886</v>
      </c>
      <c r="CN111" t="s">
        <v>5457</v>
      </c>
      <c r="CO111">
        <v>130</v>
      </c>
      <c r="CP111" t="s">
        <v>8533</v>
      </c>
      <c r="CQ111" t="s">
        <v>2447</v>
      </c>
      <c r="CR111">
        <v>0</v>
      </c>
      <c r="CS111">
        <v>0</v>
      </c>
      <c r="CT111">
        <v>0</v>
      </c>
      <c r="CU111">
        <v>127</v>
      </c>
      <c r="CV111" t="s">
        <v>7894</v>
      </c>
      <c r="CW111" t="s">
        <v>2447</v>
      </c>
      <c r="CX111">
        <v>3</v>
      </c>
      <c r="CY111" t="s">
        <v>8534</v>
      </c>
      <c r="CZ111" t="s">
        <v>3034</v>
      </c>
      <c r="DA111">
        <v>122</v>
      </c>
      <c r="DB111" t="s">
        <v>8432</v>
      </c>
      <c r="DC111" t="s">
        <v>2447</v>
      </c>
      <c r="DD111">
        <v>8</v>
      </c>
      <c r="DE111" t="s">
        <v>7299</v>
      </c>
      <c r="DF111" t="s">
        <v>2882</v>
      </c>
      <c r="DG111">
        <v>91</v>
      </c>
      <c r="DH111" t="s">
        <v>8535</v>
      </c>
      <c r="DI111" t="s">
        <v>5247</v>
      </c>
      <c r="DJ111">
        <v>11</v>
      </c>
      <c r="DK111" t="s">
        <v>6106</v>
      </c>
      <c r="DL111" t="s">
        <v>8536</v>
      </c>
      <c r="DM111">
        <v>80</v>
      </c>
      <c r="DN111" t="s">
        <v>7108</v>
      </c>
      <c r="DO111" t="s">
        <v>4150</v>
      </c>
      <c r="DP111">
        <v>0</v>
      </c>
      <c r="DQ111">
        <v>0</v>
      </c>
      <c r="DR111">
        <v>0</v>
      </c>
      <c r="DS111">
        <v>60</v>
      </c>
      <c r="DT111" t="s">
        <v>8537</v>
      </c>
      <c r="DU111" t="s">
        <v>2705</v>
      </c>
      <c r="DV111">
        <v>31</v>
      </c>
      <c r="DW111" t="s">
        <v>8538</v>
      </c>
      <c r="DX111" t="s">
        <v>6254</v>
      </c>
    </row>
    <row r="112" spans="1:128" x14ac:dyDescent="0.3">
      <c r="B112">
        <v>2015</v>
      </c>
      <c r="C112">
        <v>3778</v>
      </c>
      <c r="D112" t="s">
        <v>8539</v>
      </c>
      <c r="E112" t="s">
        <v>5753</v>
      </c>
      <c r="F112">
        <v>930</v>
      </c>
      <c r="G112" t="s">
        <v>8540</v>
      </c>
      <c r="H112" t="s">
        <v>6276</v>
      </c>
      <c r="I112">
        <v>2397</v>
      </c>
      <c r="J112" t="s">
        <v>8541</v>
      </c>
      <c r="K112" t="s">
        <v>2447</v>
      </c>
      <c r="L112">
        <v>451</v>
      </c>
      <c r="M112" t="s">
        <v>8542</v>
      </c>
      <c r="N112" t="s">
        <v>3034</v>
      </c>
      <c r="O112">
        <v>1625</v>
      </c>
      <c r="P112" t="s">
        <v>8322</v>
      </c>
      <c r="Q112" t="s">
        <v>2447</v>
      </c>
      <c r="R112">
        <v>2153</v>
      </c>
      <c r="S112" t="s">
        <v>6218</v>
      </c>
      <c r="T112" t="s">
        <v>2231</v>
      </c>
      <c r="U112">
        <v>942</v>
      </c>
      <c r="V112" t="s">
        <v>8543</v>
      </c>
      <c r="W112" t="s">
        <v>2276</v>
      </c>
      <c r="X112">
        <v>876</v>
      </c>
      <c r="Y112" t="s">
        <v>8544</v>
      </c>
      <c r="Z112" t="s">
        <v>2276</v>
      </c>
      <c r="AA112">
        <v>66</v>
      </c>
      <c r="AB112" t="s">
        <v>8545</v>
      </c>
      <c r="AC112" t="s">
        <v>6276</v>
      </c>
      <c r="AD112">
        <v>0</v>
      </c>
      <c r="AE112">
        <v>0</v>
      </c>
      <c r="AF112">
        <v>0</v>
      </c>
      <c r="AG112">
        <v>433</v>
      </c>
      <c r="AH112" t="s">
        <v>8546</v>
      </c>
      <c r="AI112" t="s">
        <v>2276</v>
      </c>
      <c r="AJ112">
        <v>509</v>
      </c>
      <c r="AK112" t="s">
        <v>8547</v>
      </c>
      <c r="AL112" t="s">
        <v>6276</v>
      </c>
      <c r="AM112">
        <v>1627</v>
      </c>
      <c r="AN112" t="s">
        <v>8548</v>
      </c>
      <c r="AO112" t="s">
        <v>4149</v>
      </c>
      <c r="AP112">
        <v>8</v>
      </c>
      <c r="AQ112" t="s">
        <v>6486</v>
      </c>
      <c r="AR112" t="s">
        <v>3160</v>
      </c>
      <c r="AS112">
        <v>1580</v>
      </c>
      <c r="AT112" t="s">
        <v>8549</v>
      </c>
      <c r="AU112" t="s">
        <v>4149</v>
      </c>
      <c r="AV112">
        <v>39</v>
      </c>
      <c r="AW112" t="s">
        <v>8550</v>
      </c>
      <c r="AX112" t="s">
        <v>4149</v>
      </c>
      <c r="AY112">
        <v>519</v>
      </c>
      <c r="AZ112" t="s">
        <v>8551</v>
      </c>
      <c r="BA112" t="s">
        <v>4149</v>
      </c>
      <c r="BB112">
        <v>1108</v>
      </c>
      <c r="BC112" t="s">
        <v>8552</v>
      </c>
      <c r="BD112" t="s">
        <v>4149</v>
      </c>
      <c r="BE112">
        <v>375</v>
      </c>
      <c r="BF112" t="s">
        <v>8001</v>
      </c>
      <c r="BG112" t="s">
        <v>6233</v>
      </c>
      <c r="BH112">
        <v>0</v>
      </c>
      <c r="BI112">
        <v>0</v>
      </c>
      <c r="BJ112">
        <v>0</v>
      </c>
      <c r="BK112">
        <v>36</v>
      </c>
      <c r="BL112" t="s">
        <v>8553</v>
      </c>
      <c r="BM112" t="s">
        <v>3786</v>
      </c>
      <c r="BN112">
        <v>339</v>
      </c>
      <c r="BO112" t="s">
        <v>8554</v>
      </c>
      <c r="BP112" t="s">
        <v>6259</v>
      </c>
      <c r="BQ112">
        <v>129</v>
      </c>
      <c r="BR112" t="s">
        <v>8555</v>
      </c>
      <c r="BS112" t="s">
        <v>5457</v>
      </c>
      <c r="BT112">
        <v>246</v>
      </c>
      <c r="BU112" t="s">
        <v>7585</v>
      </c>
      <c r="BV112" t="s">
        <v>3085</v>
      </c>
      <c r="BW112">
        <v>575</v>
      </c>
      <c r="BX112" t="s">
        <v>5674</v>
      </c>
      <c r="BY112" t="s">
        <v>6231</v>
      </c>
      <c r="BZ112">
        <v>27</v>
      </c>
      <c r="CA112" t="s">
        <v>8556</v>
      </c>
      <c r="CB112" t="s">
        <v>3034</v>
      </c>
      <c r="CC112">
        <v>484</v>
      </c>
      <c r="CD112" t="s">
        <v>8020</v>
      </c>
      <c r="CE112" t="s">
        <v>6231</v>
      </c>
      <c r="CF112">
        <v>64</v>
      </c>
      <c r="CG112" t="s">
        <v>7896</v>
      </c>
      <c r="CH112" t="s">
        <v>6172</v>
      </c>
      <c r="CI112">
        <v>351</v>
      </c>
      <c r="CJ112" t="s">
        <v>8557</v>
      </c>
      <c r="CK112" t="s">
        <v>6231</v>
      </c>
      <c r="CL112">
        <v>224</v>
      </c>
      <c r="CM112" t="s">
        <v>6984</v>
      </c>
      <c r="CN112" t="s">
        <v>6468</v>
      </c>
      <c r="CO112">
        <v>117</v>
      </c>
      <c r="CP112" t="s">
        <v>8558</v>
      </c>
      <c r="CQ112" t="s">
        <v>2882</v>
      </c>
      <c r="CR112">
        <v>2</v>
      </c>
      <c r="CS112" t="s">
        <v>6130</v>
      </c>
      <c r="CT112" t="s">
        <v>1956</v>
      </c>
      <c r="CU112">
        <v>108</v>
      </c>
      <c r="CV112" t="s">
        <v>7447</v>
      </c>
      <c r="CW112" t="s">
        <v>3784</v>
      </c>
      <c r="CX112">
        <v>7</v>
      </c>
      <c r="CY112" t="s">
        <v>8559</v>
      </c>
      <c r="CZ112" t="s">
        <v>3243</v>
      </c>
      <c r="DA112">
        <v>113</v>
      </c>
      <c r="DB112" t="s">
        <v>7170</v>
      </c>
      <c r="DC112" t="s">
        <v>1401</v>
      </c>
      <c r="DD112">
        <v>4</v>
      </c>
      <c r="DE112" t="s">
        <v>2705</v>
      </c>
      <c r="DF112" t="s">
        <v>5753</v>
      </c>
      <c r="DG112">
        <v>142</v>
      </c>
      <c r="DH112" t="s">
        <v>6470</v>
      </c>
      <c r="DI112" t="s">
        <v>3033</v>
      </c>
      <c r="DJ112">
        <v>17</v>
      </c>
      <c r="DK112" t="s">
        <v>6309</v>
      </c>
      <c r="DL112" t="s">
        <v>5251</v>
      </c>
      <c r="DM112">
        <v>123</v>
      </c>
      <c r="DN112" t="s">
        <v>8560</v>
      </c>
      <c r="DO112" t="s">
        <v>6118</v>
      </c>
      <c r="DP112">
        <v>2</v>
      </c>
      <c r="DQ112" t="s">
        <v>2789</v>
      </c>
      <c r="DR112" t="s">
        <v>3033</v>
      </c>
      <c r="DS112">
        <v>80</v>
      </c>
      <c r="DT112" t="s">
        <v>7439</v>
      </c>
      <c r="DU112" t="s">
        <v>3786</v>
      </c>
      <c r="DV112">
        <v>62</v>
      </c>
      <c r="DW112" t="s">
        <v>7543</v>
      </c>
      <c r="DX112" t="s">
        <v>5753</v>
      </c>
    </row>
    <row r="113" spans="1:128" x14ac:dyDescent="0.3">
      <c r="B113">
        <v>2016</v>
      </c>
      <c r="C113">
        <v>3831</v>
      </c>
      <c r="D113" t="s">
        <v>8561</v>
      </c>
      <c r="E113" t="s">
        <v>3160</v>
      </c>
      <c r="F113">
        <v>900</v>
      </c>
      <c r="G113" t="s">
        <v>6287</v>
      </c>
      <c r="H113" t="s">
        <v>6113</v>
      </c>
      <c r="I113">
        <v>2462</v>
      </c>
      <c r="J113" t="s">
        <v>6935</v>
      </c>
      <c r="K113" t="s">
        <v>2231</v>
      </c>
      <c r="L113">
        <v>469</v>
      </c>
      <c r="M113" t="s">
        <v>8562</v>
      </c>
      <c r="N113" t="s">
        <v>6233</v>
      </c>
      <c r="O113">
        <v>1659</v>
      </c>
      <c r="P113" t="s">
        <v>7047</v>
      </c>
      <c r="Q113" t="s">
        <v>4149</v>
      </c>
      <c r="R113">
        <v>2172</v>
      </c>
      <c r="S113" t="s">
        <v>8563</v>
      </c>
      <c r="T113" t="s">
        <v>6241</v>
      </c>
      <c r="U113">
        <v>880</v>
      </c>
      <c r="V113" t="s">
        <v>8564</v>
      </c>
      <c r="W113" t="s">
        <v>1952</v>
      </c>
      <c r="X113">
        <v>825</v>
      </c>
      <c r="Y113" t="s">
        <v>8565</v>
      </c>
      <c r="Z113" t="s">
        <v>5802</v>
      </c>
      <c r="AA113">
        <v>55</v>
      </c>
      <c r="AB113" t="s">
        <v>7491</v>
      </c>
      <c r="AC113" t="s">
        <v>6254</v>
      </c>
      <c r="AD113">
        <v>0</v>
      </c>
      <c r="AE113">
        <v>0</v>
      </c>
      <c r="AF113">
        <v>0</v>
      </c>
      <c r="AG113">
        <v>436</v>
      </c>
      <c r="AH113" t="s">
        <v>6612</v>
      </c>
      <c r="AI113" t="s">
        <v>1952</v>
      </c>
      <c r="AJ113">
        <v>444</v>
      </c>
      <c r="AK113" t="s">
        <v>8566</v>
      </c>
      <c r="AL113" t="s">
        <v>2052</v>
      </c>
      <c r="AM113">
        <v>1619</v>
      </c>
      <c r="AN113" t="s">
        <v>6135</v>
      </c>
      <c r="AO113" t="s">
        <v>6254</v>
      </c>
      <c r="AP113">
        <v>9</v>
      </c>
      <c r="AQ113" t="s">
        <v>8567</v>
      </c>
      <c r="AR113" t="s">
        <v>5457</v>
      </c>
      <c r="AS113">
        <v>1580</v>
      </c>
      <c r="AT113" t="s">
        <v>8568</v>
      </c>
      <c r="AU113" t="s">
        <v>6254</v>
      </c>
      <c r="AV113">
        <v>30</v>
      </c>
      <c r="AW113" t="s">
        <v>8569</v>
      </c>
      <c r="AX113" t="s">
        <v>3033</v>
      </c>
      <c r="AY113">
        <v>514</v>
      </c>
      <c r="AZ113" t="s">
        <v>6181</v>
      </c>
      <c r="BA113" t="s">
        <v>5762</v>
      </c>
      <c r="BB113">
        <v>1105</v>
      </c>
      <c r="BC113" t="s">
        <v>6099</v>
      </c>
      <c r="BD113" t="s">
        <v>6254</v>
      </c>
      <c r="BE113">
        <v>415</v>
      </c>
      <c r="BF113" t="s">
        <v>8570</v>
      </c>
      <c r="BG113" t="s">
        <v>6233</v>
      </c>
      <c r="BH113">
        <v>0</v>
      </c>
      <c r="BI113">
        <v>0</v>
      </c>
      <c r="BJ113">
        <v>0</v>
      </c>
      <c r="BK113">
        <v>37</v>
      </c>
      <c r="BL113" t="s">
        <v>7708</v>
      </c>
      <c r="BM113" t="s">
        <v>3034</v>
      </c>
      <c r="BN113">
        <v>378</v>
      </c>
      <c r="BO113" t="s">
        <v>8571</v>
      </c>
      <c r="BP113" t="s">
        <v>6259</v>
      </c>
      <c r="BQ113">
        <v>127</v>
      </c>
      <c r="BR113" t="s">
        <v>7656</v>
      </c>
      <c r="BS113" t="s">
        <v>6233</v>
      </c>
      <c r="BT113">
        <v>288</v>
      </c>
      <c r="BU113" t="s">
        <v>8572</v>
      </c>
      <c r="BV113" t="s">
        <v>6504</v>
      </c>
      <c r="BW113">
        <v>541</v>
      </c>
      <c r="BX113" t="s">
        <v>7428</v>
      </c>
      <c r="BY113" t="s">
        <v>4712</v>
      </c>
      <c r="BZ113">
        <v>31</v>
      </c>
      <c r="CA113" t="s">
        <v>8573</v>
      </c>
      <c r="CB113" t="s">
        <v>2882</v>
      </c>
      <c r="CC113">
        <v>454</v>
      </c>
      <c r="CD113" t="s">
        <v>8574</v>
      </c>
      <c r="CE113" t="s">
        <v>4712</v>
      </c>
      <c r="CF113">
        <v>56</v>
      </c>
      <c r="CG113" t="s">
        <v>8575</v>
      </c>
      <c r="CH113" t="s">
        <v>6231</v>
      </c>
      <c r="CI113">
        <v>361</v>
      </c>
      <c r="CJ113" t="s">
        <v>6822</v>
      </c>
      <c r="CK113" t="s">
        <v>2789</v>
      </c>
      <c r="CL113">
        <v>180</v>
      </c>
      <c r="CM113" t="s">
        <v>7271</v>
      </c>
      <c r="CN113" t="s">
        <v>4712</v>
      </c>
      <c r="CO113">
        <v>129</v>
      </c>
      <c r="CP113" t="s">
        <v>7007</v>
      </c>
      <c r="CQ113" t="s">
        <v>2705</v>
      </c>
      <c r="CR113">
        <v>0</v>
      </c>
      <c r="CS113">
        <v>0</v>
      </c>
      <c r="CT113">
        <v>0</v>
      </c>
      <c r="CU113">
        <v>125</v>
      </c>
      <c r="CV113" t="s">
        <v>6665</v>
      </c>
      <c r="CW113" t="s">
        <v>2705</v>
      </c>
      <c r="CX113">
        <v>4</v>
      </c>
      <c r="CY113" t="s">
        <v>8576</v>
      </c>
      <c r="CZ113" t="s">
        <v>6130</v>
      </c>
      <c r="DA113">
        <v>123</v>
      </c>
      <c r="DB113" t="s">
        <v>8577</v>
      </c>
      <c r="DC113" t="s">
        <v>3033</v>
      </c>
      <c r="DD113">
        <v>6</v>
      </c>
      <c r="DE113" t="s">
        <v>6172</v>
      </c>
      <c r="DF113" t="s">
        <v>6231</v>
      </c>
      <c r="DG113">
        <v>247</v>
      </c>
      <c r="DH113" t="s">
        <v>7821</v>
      </c>
      <c r="DI113" t="s">
        <v>3034</v>
      </c>
      <c r="DJ113">
        <v>35</v>
      </c>
      <c r="DK113" t="s">
        <v>6143</v>
      </c>
      <c r="DL113" t="s">
        <v>6254</v>
      </c>
      <c r="DM113">
        <v>211</v>
      </c>
      <c r="DN113" t="s">
        <v>8047</v>
      </c>
      <c r="DO113" t="s">
        <v>2789</v>
      </c>
      <c r="DP113">
        <v>1</v>
      </c>
      <c r="DQ113" t="s">
        <v>5188</v>
      </c>
      <c r="DR113" t="s">
        <v>5188</v>
      </c>
      <c r="DS113">
        <v>98</v>
      </c>
      <c r="DT113" t="s">
        <v>8578</v>
      </c>
      <c r="DU113" t="s">
        <v>6233</v>
      </c>
      <c r="DV113">
        <v>149</v>
      </c>
      <c r="DW113" t="s">
        <v>8579</v>
      </c>
      <c r="DX113" t="s">
        <v>3085</v>
      </c>
    </row>
    <row r="114" spans="1:128" x14ac:dyDescent="0.3">
      <c r="B114">
        <v>2017</v>
      </c>
      <c r="C114">
        <v>3130</v>
      </c>
      <c r="D114" t="s">
        <v>7472</v>
      </c>
      <c r="E114" t="s">
        <v>3986</v>
      </c>
      <c r="F114">
        <v>727</v>
      </c>
      <c r="G114" t="s">
        <v>8580</v>
      </c>
      <c r="H114" t="s">
        <v>5766</v>
      </c>
      <c r="I114">
        <v>1956</v>
      </c>
      <c r="J114" t="s">
        <v>8581</v>
      </c>
      <c r="K114" t="s">
        <v>1956</v>
      </c>
      <c r="L114">
        <v>447</v>
      </c>
      <c r="M114" t="s">
        <v>8582</v>
      </c>
      <c r="N114" t="s">
        <v>3085</v>
      </c>
      <c r="O114">
        <v>1311</v>
      </c>
      <c r="P114" t="s">
        <v>8583</v>
      </c>
      <c r="Q114" t="s">
        <v>6544</v>
      </c>
      <c r="R114">
        <v>1819</v>
      </c>
      <c r="S114" t="s">
        <v>8584</v>
      </c>
      <c r="T114" t="s">
        <v>2255</v>
      </c>
      <c r="U114">
        <v>692</v>
      </c>
      <c r="V114" t="s">
        <v>8585</v>
      </c>
      <c r="W114" t="s">
        <v>5352</v>
      </c>
      <c r="X114">
        <v>658</v>
      </c>
      <c r="Y114" t="s">
        <v>8586</v>
      </c>
      <c r="Z114" t="s">
        <v>5352</v>
      </c>
      <c r="AA114">
        <v>34</v>
      </c>
      <c r="AB114" t="s">
        <v>8587</v>
      </c>
      <c r="AC114" t="s">
        <v>2086</v>
      </c>
      <c r="AD114">
        <v>0</v>
      </c>
      <c r="AE114">
        <v>0</v>
      </c>
      <c r="AF114">
        <v>0</v>
      </c>
      <c r="AG114">
        <v>324</v>
      </c>
      <c r="AH114" t="s">
        <v>8588</v>
      </c>
      <c r="AI114" t="s">
        <v>3691</v>
      </c>
      <c r="AJ114">
        <v>368</v>
      </c>
      <c r="AK114" t="s">
        <v>8589</v>
      </c>
      <c r="AL114" t="s">
        <v>6605</v>
      </c>
      <c r="AM114">
        <v>1237</v>
      </c>
      <c r="AN114" t="s">
        <v>8590</v>
      </c>
      <c r="AO114" t="s">
        <v>6602</v>
      </c>
      <c r="AP114">
        <v>5</v>
      </c>
      <c r="AQ114" t="s">
        <v>8591</v>
      </c>
      <c r="AR114" t="s">
        <v>6102</v>
      </c>
      <c r="AS114">
        <v>1202</v>
      </c>
      <c r="AT114" t="s">
        <v>8592</v>
      </c>
      <c r="AU114" t="s">
        <v>5766</v>
      </c>
      <c r="AV114">
        <v>30</v>
      </c>
      <c r="AW114" t="s">
        <v>8593</v>
      </c>
      <c r="AX114" t="s">
        <v>6102</v>
      </c>
      <c r="AY114">
        <v>362</v>
      </c>
      <c r="AZ114" t="s">
        <v>8265</v>
      </c>
      <c r="BA114" t="s">
        <v>1034</v>
      </c>
      <c r="BB114">
        <v>875</v>
      </c>
      <c r="BC114" t="s">
        <v>8594</v>
      </c>
      <c r="BD114" t="s">
        <v>5766</v>
      </c>
      <c r="BE114">
        <v>382</v>
      </c>
      <c r="BF114" t="s">
        <v>8327</v>
      </c>
      <c r="BG114" t="s">
        <v>3786</v>
      </c>
      <c r="BH114">
        <v>0</v>
      </c>
      <c r="BI114">
        <v>0</v>
      </c>
      <c r="BJ114">
        <v>0</v>
      </c>
      <c r="BK114">
        <v>27</v>
      </c>
      <c r="BL114" t="s">
        <v>5753</v>
      </c>
      <c r="BM114" t="s">
        <v>6161</v>
      </c>
      <c r="BN114">
        <v>355</v>
      </c>
      <c r="BO114" t="s">
        <v>8595</v>
      </c>
      <c r="BP114" t="s">
        <v>3085</v>
      </c>
      <c r="BQ114">
        <v>102</v>
      </c>
      <c r="BR114" t="s">
        <v>6496</v>
      </c>
      <c r="BS114" t="s">
        <v>3034</v>
      </c>
      <c r="BT114">
        <v>280</v>
      </c>
      <c r="BU114" t="s">
        <v>7469</v>
      </c>
      <c r="BV114" t="s">
        <v>6913</v>
      </c>
      <c r="BW114">
        <v>483</v>
      </c>
      <c r="BX114" t="s">
        <v>7782</v>
      </c>
      <c r="BY114" t="s">
        <v>1401</v>
      </c>
      <c r="BZ114">
        <v>34</v>
      </c>
      <c r="CA114" t="s">
        <v>8596</v>
      </c>
      <c r="CB114" t="s">
        <v>6139</v>
      </c>
      <c r="CC114">
        <v>393</v>
      </c>
      <c r="CD114" t="s">
        <v>8597</v>
      </c>
      <c r="CE114" t="s">
        <v>1401</v>
      </c>
      <c r="CF114">
        <v>56</v>
      </c>
      <c r="CG114" t="s">
        <v>8598</v>
      </c>
      <c r="CH114" t="s">
        <v>6233</v>
      </c>
      <c r="CI114">
        <v>295</v>
      </c>
      <c r="CJ114" t="s">
        <v>6456</v>
      </c>
      <c r="CK114" t="s">
        <v>3786</v>
      </c>
      <c r="CL114">
        <v>188</v>
      </c>
      <c r="CM114" t="s">
        <v>6579</v>
      </c>
      <c r="CN114" t="s">
        <v>7692</v>
      </c>
      <c r="CO114">
        <v>137</v>
      </c>
      <c r="CP114" t="s">
        <v>7303</v>
      </c>
      <c r="CQ114" t="s">
        <v>2705</v>
      </c>
      <c r="CR114">
        <v>1</v>
      </c>
      <c r="CS114" t="s">
        <v>4815</v>
      </c>
      <c r="CT114" t="s">
        <v>4815</v>
      </c>
      <c r="CU114">
        <v>130</v>
      </c>
      <c r="CV114" t="s">
        <v>7070</v>
      </c>
      <c r="CW114" t="s">
        <v>3033</v>
      </c>
      <c r="CX114">
        <v>6</v>
      </c>
      <c r="CY114" t="s">
        <v>8599</v>
      </c>
      <c r="CZ114" t="s">
        <v>3023</v>
      </c>
      <c r="DA114">
        <v>130</v>
      </c>
      <c r="DB114" t="s">
        <v>8600</v>
      </c>
      <c r="DC114" t="s">
        <v>2705</v>
      </c>
      <c r="DD114">
        <v>7</v>
      </c>
      <c r="DE114" t="s">
        <v>8601</v>
      </c>
      <c r="DF114" t="s">
        <v>2447</v>
      </c>
      <c r="DG114">
        <v>199</v>
      </c>
      <c r="DH114" t="s">
        <v>8602</v>
      </c>
      <c r="DI114" t="s">
        <v>4149</v>
      </c>
      <c r="DJ114">
        <v>29</v>
      </c>
      <c r="DK114" t="s">
        <v>8603</v>
      </c>
      <c r="DL114" t="s">
        <v>2024</v>
      </c>
      <c r="DM114">
        <v>170</v>
      </c>
      <c r="DN114" t="s">
        <v>8604</v>
      </c>
      <c r="DO114" t="s">
        <v>5753</v>
      </c>
      <c r="DP114">
        <v>0</v>
      </c>
      <c r="DQ114">
        <v>0</v>
      </c>
      <c r="DR114">
        <v>0</v>
      </c>
      <c r="DS114">
        <v>98</v>
      </c>
      <c r="DT114" t="s">
        <v>6844</v>
      </c>
      <c r="DU114" t="s">
        <v>6241</v>
      </c>
      <c r="DV114">
        <v>101</v>
      </c>
      <c r="DW114" t="s">
        <v>8605</v>
      </c>
      <c r="DX114" t="s">
        <v>4150</v>
      </c>
    </row>
    <row r="115" spans="1:128" x14ac:dyDescent="0.3">
      <c r="A115" t="s">
        <v>10545</v>
      </c>
      <c r="B115">
        <v>2012</v>
      </c>
      <c r="C115">
        <v>549</v>
      </c>
      <c r="D115" t="s">
        <v>8606</v>
      </c>
      <c r="E115" t="s">
        <v>5762</v>
      </c>
      <c r="F115">
        <v>213</v>
      </c>
      <c r="G115" t="s">
        <v>6236</v>
      </c>
      <c r="H115" t="s">
        <v>5802</v>
      </c>
      <c r="I115">
        <v>276</v>
      </c>
      <c r="J115" t="s">
        <v>8607</v>
      </c>
      <c r="K115" t="s">
        <v>6436</v>
      </c>
      <c r="L115">
        <v>60</v>
      </c>
      <c r="M115" t="s">
        <v>8385</v>
      </c>
      <c r="N115" t="s">
        <v>5753</v>
      </c>
      <c r="O115">
        <v>218</v>
      </c>
      <c r="P115" t="s">
        <v>8608</v>
      </c>
      <c r="Q115" t="s">
        <v>2276</v>
      </c>
      <c r="R115">
        <v>331</v>
      </c>
      <c r="S115" t="s">
        <v>8609</v>
      </c>
      <c r="T115" t="s">
        <v>1951</v>
      </c>
      <c r="U115">
        <v>225</v>
      </c>
      <c r="V115" t="s">
        <v>8610</v>
      </c>
      <c r="W115" t="s">
        <v>5802</v>
      </c>
      <c r="X115">
        <v>206</v>
      </c>
      <c r="Y115" t="s">
        <v>8611</v>
      </c>
      <c r="Z115" t="s">
        <v>6197</v>
      </c>
      <c r="AA115">
        <v>19</v>
      </c>
      <c r="AB115" t="s">
        <v>8612</v>
      </c>
      <c r="AC115" t="s">
        <v>3033</v>
      </c>
      <c r="AD115">
        <v>0</v>
      </c>
      <c r="AE115">
        <v>0</v>
      </c>
      <c r="AF115">
        <v>0</v>
      </c>
      <c r="AG115">
        <v>124</v>
      </c>
      <c r="AH115" t="s">
        <v>6416</v>
      </c>
      <c r="AI115" t="s">
        <v>1952</v>
      </c>
      <c r="AJ115">
        <v>101</v>
      </c>
      <c r="AK115" t="s">
        <v>8613</v>
      </c>
      <c r="AL115" t="s">
        <v>6382</v>
      </c>
      <c r="AM115">
        <v>272</v>
      </c>
      <c r="AN115" t="s">
        <v>7644</v>
      </c>
      <c r="AO115" t="s">
        <v>6567</v>
      </c>
      <c r="AP115">
        <v>7</v>
      </c>
      <c r="AQ115" t="s">
        <v>7507</v>
      </c>
      <c r="AR115" t="s">
        <v>6254</v>
      </c>
      <c r="AS115">
        <v>249</v>
      </c>
      <c r="AT115" t="s">
        <v>8614</v>
      </c>
      <c r="AU115" t="s">
        <v>4149</v>
      </c>
      <c r="AV115">
        <v>16</v>
      </c>
      <c r="AW115" t="s">
        <v>8615</v>
      </c>
      <c r="AX115" t="s">
        <v>6297</v>
      </c>
      <c r="AY115">
        <v>78</v>
      </c>
      <c r="AZ115" t="s">
        <v>8018</v>
      </c>
      <c r="BA115" t="s">
        <v>6241</v>
      </c>
      <c r="BB115">
        <v>194</v>
      </c>
      <c r="BC115" t="s">
        <v>8211</v>
      </c>
      <c r="BD115" t="s">
        <v>3787</v>
      </c>
      <c r="BE115">
        <v>44</v>
      </c>
      <c r="BF115" t="s">
        <v>8616</v>
      </c>
      <c r="BG115" t="s">
        <v>7005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44</v>
      </c>
      <c r="BO115" t="s">
        <v>8616</v>
      </c>
      <c r="BP115" t="s">
        <v>7005</v>
      </c>
      <c r="BQ115">
        <v>10</v>
      </c>
      <c r="BR115" t="s">
        <v>8617</v>
      </c>
      <c r="BS115" t="s">
        <v>5352</v>
      </c>
      <c r="BT115">
        <v>34</v>
      </c>
      <c r="BU115" t="s">
        <v>6309</v>
      </c>
      <c r="BV115" t="s">
        <v>6233</v>
      </c>
      <c r="BW115">
        <v>0</v>
      </c>
      <c r="BX115">
        <v>0</v>
      </c>
      <c r="BY115">
        <v>0</v>
      </c>
      <c r="BZ115">
        <v>0</v>
      </c>
      <c r="CA115">
        <v>0</v>
      </c>
      <c r="CB115">
        <v>0</v>
      </c>
      <c r="CC115">
        <v>0</v>
      </c>
      <c r="CD115">
        <v>0</v>
      </c>
      <c r="CE115">
        <v>0</v>
      </c>
      <c r="CF115">
        <v>0</v>
      </c>
      <c r="CG115">
        <v>0</v>
      </c>
      <c r="CH115">
        <v>0</v>
      </c>
      <c r="CI115">
        <v>0</v>
      </c>
      <c r="CJ115">
        <v>0</v>
      </c>
      <c r="CK115">
        <v>0</v>
      </c>
      <c r="CL115">
        <v>0</v>
      </c>
      <c r="CM115">
        <v>0</v>
      </c>
      <c r="CN115">
        <v>0</v>
      </c>
      <c r="CO115">
        <v>0</v>
      </c>
      <c r="CP115">
        <v>0</v>
      </c>
      <c r="CQ115">
        <v>0</v>
      </c>
      <c r="CR115">
        <v>0</v>
      </c>
      <c r="CS115">
        <v>0</v>
      </c>
      <c r="CT115">
        <v>0</v>
      </c>
      <c r="CU115">
        <v>0</v>
      </c>
      <c r="CV115">
        <v>0</v>
      </c>
      <c r="CW115">
        <v>0</v>
      </c>
      <c r="CX115">
        <v>0</v>
      </c>
      <c r="CY115">
        <v>0</v>
      </c>
      <c r="CZ115">
        <v>0</v>
      </c>
      <c r="DA115">
        <v>0</v>
      </c>
      <c r="DB115">
        <v>0</v>
      </c>
      <c r="DC115">
        <v>0</v>
      </c>
      <c r="DD115">
        <v>0</v>
      </c>
      <c r="DE115">
        <v>0</v>
      </c>
      <c r="DF115">
        <v>0</v>
      </c>
      <c r="DG115">
        <v>8</v>
      </c>
      <c r="DH115" t="s">
        <v>8618</v>
      </c>
      <c r="DI115" t="s">
        <v>5457</v>
      </c>
      <c r="DJ115">
        <v>0</v>
      </c>
      <c r="DK115">
        <v>0</v>
      </c>
      <c r="DL115">
        <v>0</v>
      </c>
      <c r="DM115">
        <v>8</v>
      </c>
      <c r="DN115" t="s">
        <v>8618</v>
      </c>
      <c r="DO115" t="s">
        <v>5457</v>
      </c>
      <c r="DP115">
        <v>0</v>
      </c>
      <c r="DQ115">
        <v>0</v>
      </c>
      <c r="DR115">
        <v>0</v>
      </c>
      <c r="DS115">
        <v>6</v>
      </c>
      <c r="DT115" t="s">
        <v>8079</v>
      </c>
      <c r="DU115" t="s">
        <v>6688</v>
      </c>
      <c r="DV115">
        <v>2</v>
      </c>
      <c r="DW115" t="s">
        <v>2359</v>
      </c>
      <c r="DX115" t="s">
        <v>4150</v>
      </c>
    </row>
    <row r="116" spans="1:128" x14ac:dyDescent="0.3">
      <c r="B116">
        <v>2013</v>
      </c>
      <c r="C116">
        <v>538</v>
      </c>
      <c r="D116" t="s">
        <v>8619</v>
      </c>
      <c r="E116" t="s">
        <v>5762</v>
      </c>
      <c r="F116">
        <v>196</v>
      </c>
      <c r="G116" t="s">
        <v>8620</v>
      </c>
      <c r="H116" t="s">
        <v>2979</v>
      </c>
      <c r="I116">
        <v>271</v>
      </c>
      <c r="J116" t="s">
        <v>8621</v>
      </c>
      <c r="K116" t="s">
        <v>2447</v>
      </c>
      <c r="L116">
        <v>71</v>
      </c>
      <c r="M116" t="s">
        <v>8622</v>
      </c>
      <c r="N116" t="s">
        <v>3085</v>
      </c>
      <c r="O116">
        <v>193</v>
      </c>
      <c r="P116" t="s">
        <v>8623</v>
      </c>
      <c r="Q116" t="s">
        <v>6247</v>
      </c>
      <c r="R116">
        <v>345</v>
      </c>
      <c r="S116" t="s">
        <v>8624</v>
      </c>
      <c r="T116" t="s">
        <v>6254</v>
      </c>
      <c r="U116">
        <v>197</v>
      </c>
      <c r="V116" t="s">
        <v>8625</v>
      </c>
      <c r="W116" t="s">
        <v>2979</v>
      </c>
      <c r="X116">
        <v>186</v>
      </c>
      <c r="Y116" t="s">
        <v>8626</v>
      </c>
      <c r="Z116" t="s">
        <v>2979</v>
      </c>
      <c r="AA116">
        <v>11</v>
      </c>
      <c r="AB116" t="s">
        <v>8627</v>
      </c>
      <c r="AC116" t="s">
        <v>1713</v>
      </c>
      <c r="AD116">
        <v>0</v>
      </c>
      <c r="AE116">
        <v>0</v>
      </c>
      <c r="AF116">
        <v>0</v>
      </c>
      <c r="AG116">
        <v>84</v>
      </c>
      <c r="AH116" t="s">
        <v>6923</v>
      </c>
      <c r="AI116" t="s">
        <v>8628</v>
      </c>
      <c r="AJ116">
        <v>113</v>
      </c>
      <c r="AK116" t="s">
        <v>7377</v>
      </c>
      <c r="AL116" t="s">
        <v>5802</v>
      </c>
      <c r="AM116">
        <v>256</v>
      </c>
      <c r="AN116" t="s">
        <v>8629</v>
      </c>
      <c r="AO116" t="s">
        <v>2447</v>
      </c>
      <c r="AP116">
        <v>3</v>
      </c>
      <c r="AQ116" t="s">
        <v>3034</v>
      </c>
      <c r="AR116" t="s">
        <v>3787</v>
      </c>
      <c r="AS116">
        <v>246</v>
      </c>
      <c r="AT116" t="s">
        <v>6539</v>
      </c>
      <c r="AU116" t="s">
        <v>2447</v>
      </c>
      <c r="AV116">
        <v>7</v>
      </c>
      <c r="AW116" t="s">
        <v>8630</v>
      </c>
      <c r="AX116" t="s">
        <v>6139</v>
      </c>
      <c r="AY116">
        <v>85</v>
      </c>
      <c r="AZ116" t="s">
        <v>8189</v>
      </c>
      <c r="BA116" t="s">
        <v>4150</v>
      </c>
      <c r="BB116">
        <v>171</v>
      </c>
      <c r="BC116" t="s">
        <v>8631</v>
      </c>
      <c r="BD116" t="s">
        <v>1951</v>
      </c>
      <c r="BE116">
        <v>68</v>
      </c>
      <c r="BF116" t="s">
        <v>8235</v>
      </c>
      <c r="BG116" t="s">
        <v>7299</v>
      </c>
      <c r="BH116">
        <v>0</v>
      </c>
      <c r="BI116">
        <v>0</v>
      </c>
      <c r="BJ116">
        <v>0</v>
      </c>
      <c r="BK116">
        <v>4</v>
      </c>
      <c r="BL116" t="s">
        <v>7099</v>
      </c>
      <c r="BM116" t="s">
        <v>4815</v>
      </c>
      <c r="BN116">
        <v>64</v>
      </c>
      <c r="BO116" t="s">
        <v>7953</v>
      </c>
      <c r="BP116" t="s">
        <v>6999</v>
      </c>
      <c r="BQ116">
        <v>17</v>
      </c>
      <c r="BR116" t="s">
        <v>7977</v>
      </c>
      <c r="BS116" t="s">
        <v>6688</v>
      </c>
      <c r="BT116">
        <v>51</v>
      </c>
      <c r="BU116" t="s">
        <v>8632</v>
      </c>
      <c r="BV116" t="s">
        <v>6233</v>
      </c>
      <c r="BW116">
        <v>0</v>
      </c>
      <c r="BX116">
        <v>0</v>
      </c>
      <c r="BY116">
        <v>0</v>
      </c>
      <c r="BZ116">
        <v>0</v>
      </c>
      <c r="CA116">
        <v>0</v>
      </c>
      <c r="CB116">
        <v>0</v>
      </c>
      <c r="CC116">
        <v>0</v>
      </c>
      <c r="CD116">
        <v>0</v>
      </c>
      <c r="CE116">
        <v>0</v>
      </c>
      <c r="CF116">
        <v>0</v>
      </c>
      <c r="CG116">
        <v>0</v>
      </c>
      <c r="CH116">
        <v>0</v>
      </c>
      <c r="CI116">
        <v>0</v>
      </c>
      <c r="CJ116">
        <v>0</v>
      </c>
      <c r="CK116">
        <v>0</v>
      </c>
      <c r="CL116">
        <v>0</v>
      </c>
      <c r="CM116">
        <v>0</v>
      </c>
      <c r="CN116">
        <v>0</v>
      </c>
      <c r="CO116">
        <v>0</v>
      </c>
      <c r="CP116">
        <v>0</v>
      </c>
      <c r="CQ116">
        <v>0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>
        <v>0</v>
      </c>
      <c r="DA116">
        <v>0</v>
      </c>
      <c r="DB116">
        <v>0</v>
      </c>
      <c r="DC116">
        <v>0</v>
      </c>
      <c r="DD116">
        <v>0</v>
      </c>
      <c r="DE116">
        <v>0</v>
      </c>
      <c r="DF116">
        <v>0</v>
      </c>
      <c r="DG116">
        <v>17</v>
      </c>
      <c r="DH116" t="s">
        <v>8633</v>
      </c>
      <c r="DI116" t="s">
        <v>6329</v>
      </c>
      <c r="DJ116">
        <v>7</v>
      </c>
      <c r="DK116" t="s">
        <v>8634</v>
      </c>
      <c r="DL116" t="s">
        <v>4121</v>
      </c>
      <c r="DM116">
        <v>10</v>
      </c>
      <c r="DN116" t="s">
        <v>8635</v>
      </c>
      <c r="DO116" t="s">
        <v>4150</v>
      </c>
      <c r="DP116">
        <v>0</v>
      </c>
      <c r="DQ116">
        <v>0</v>
      </c>
      <c r="DR116">
        <v>0</v>
      </c>
      <c r="DS116">
        <v>7</v>
      </c>
      <c r="DT116" t="s">
        <v>8636</v>
      </c>
      <c r="DU116" t="s">
        <v>4121</v>
      </c>
      <c r="DV116">
        <v>10</v>
      </c>
      <c r="DW116" t="s">
        <v>2359</v>
      </c>
      <c r="DX116" t="s">
        <v>4815</v>
      </c>
    </row>
    <row r="117" spans="1:128" x14ac:dyDescent="0.3">
      <c r="B117">
        <v>2014</v>
      </c>
      <c r="C117">
        <v>520</v>
      </c>
      <c r="D117" t="s">
        <v>7024</v>
      </c>
      <c r="E117" t="s">
        <v>6254</v>
      </c>
      <c r="F117">
        <v>162</v>
      </c>
      <c r="G117" t="s">
        <v>8637</v>
      </c>
      <c r="H117" t="s">
        <v>1952</v>
      </c>
      <c r="I117">
        <v>288</v>
      </c>
      <c r="J117" t="s">
        <v>7465</v>
      </c>
      <c r="K117" t="s">
        <v>4237</v>
      </c>
      <c r="L117">
        <v>70</v>
      </c>
      <c r="M117" t="s">
        <v>8638</v>
      </c>
      <c r="N117" t="s">
        <v>2789</v>
      </c>
      <c r="O117">
        <v>197</v>
      </c>
      <c r="P117" t="s">
        <v>8639</v>
      </c>
      <c r="Q117" t="s">
        <v>5762</v>
      </c>
      <c r="R117">
        <v>323</v>
      </c>
      <c r="S117" t="s">
        <v>8640</v>
      </c>
      <c r="T117" t="s">
        <v>3160</v>
      </c>
      <c r="U117">
        <v>165</v>
      </c>
      <c r="V117" t="s">
        <v>8641</v>
      </c>
      <c r="W117" t="s">
        <v>5802</v>
      </c>
      <c r="X117">
        <v>157</v>
      </c>
      <c r="Y117" t="s">
        <v>8642</v>
      </c>
      <c r="Z117" t="s">
        <v>1952</v>
      </c>
      <c r="AA117">
        <v>8</v>
      </c>
      <c r="AB117" t="s">
        <v>8643</v>
      </c>
      <c r="AC117" t="s">
        <v>8644</v>
      </c>
      <c r="AD117">
        <v>0</v>
      </c>
      <c r="AE117">
        <v>0</v>
      </c>
      <c r="AF117">
        <v>0</v>
      </c>
      <c r="AG117">
        <v>81</v>
      </c>
      <c r="AH117" t="s">
        <v>8645</v>
      </c>
      <c r="AI117" t="s">
        <v>3986</v>
      </c>
      <c r="AJ117">
        <v>84</v>
      </c>
      <c r="AK117" t="s">
        <v>7390</v>
      </c>
      <c r="AL117" t="s">
        <v>6544</v>
      </c>
      <c r="AM117">
        <v>285</v>
      </c>
      <c r="AN117" t="s">
        <v>8646</v>
      </c>
      <c r="AO117" t="s">
        <v>2447</v>
      </c>
      <c r="AP117">
        <v>5</v>
      </c>
      <c r="AQ117" t="s">
        <v>8463</v>
      </c>
      <c r="AR117" t="s">
        <v>2979</v>
      </c>
      <c r="AS117">
        <v>269</v>
      </c>
      <c r="AT117" t="s">
        <v>8647</v>
      </c>
      <c r="AU117" t="s">
        <v>2447</v>
      </c>
      <c r="AV117">
        <v>11</v>
      </c>
      <c r="AW117" t="s">
        <v>8542</v>
      </c>
      <c r="AX117" t="s">
        <v>6241</v>
      </c>
      <c r="AY117">
        <v>88</v>
      </c>
      <c r="AZ117" t="s">
        <v>8648</v>
      </c>
      <c r="BA117" t="s">
        <v>6139</v>
      </c>
      <c r="BB117">
        <v>197</v>
      </c>
      <c r="BC117" t="s">
        <v>8649</v>
      </c>
      <c r="BD117" t="s">
        <v>2231</v>
      </c>
      <c r="BE117">
        <v>60</v>
      </c>
      <c r="BF117" t="s">
        <v>7011</v>
      </c>
      <c r="BG117" t="s">
        <v>5674</v>
      </c>
      <c r="BH117">
        <v>0</v>
      </c>
      <c r="BI117">
        <v>0</v>
      </c>
      <c r="BJ117">
        <v>0</v>
      </c>
      <c r="BK117">
        <v>1</v>
      </c>
      <c r="BL117" t="s">
        <v>310</v>
      </c>
      <c r="BM117" t="s">
        <v>310</v>
      </c>
      <c r="BN117">
        <v>59</v>
      </c>
      <c r="BO117" t="s">
        <v>8650</v>
      </c>
      <c r="BP117" t="s">
        <v>4712</v>
      </c>
      <c r="BQ117">
        <v>20</v>
      </c>
      <c r="BR117" t="s">
        <v>6953</v>
      </c>
      <c r="BS117" t="s">
        <v>3786</v>
      </c>
      <c r="BT117">
        <v>40</v>
      </c>
      <c r="BU117" t="s">
        <v>8651</v>
      </c>
      <c r="BV117" t="s">
        <v>7272</v>
      </c>
      <c r="BW117">
        <v>0</v>
      </c>
      <c r="BX117">
        <v>0</v>
      </c>
      <c r="BY117">
        <v>0</v>
      </c>
      <c r="BZ117">
        <v>0</v>
      </c>
      <c r="CA117">
        <v>0</v>
      </c>
      <c r="CB117">
        <v>0</v>
      </c>
      <c r="CC117">
        <v>0</v>
      </c>
      <c r="CD117">
        <v>0</v>
      </c>
      <c r="CE117">
        <v>0</v>
      </c>
      <c r="CF117">
        <v>0</v>
      </c>
      <c r="CG117">
        <v>0</v>
      </c>
      <c r="CH117">
        <v>0</v>
      </c>
      <c r="CI117">
        <v>0</v>
      </c>
      <c r="CJ117">
        <v>0</v>
      </c>
      <c r="CK117">
        <v>0</v>
      </c>
      <c r="CL117">
        <v>0</v>
      </c>
      <c r="CM117">
        <v>0</v>
      </c>
      <c r="CN117">
        <v>0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0</v>
      </c>
      <c r="CX117">
        <v>0</v>
      </c>
      <c r="CY117">
        <v>0</v>
      </c>
      <c r="CZ117">
        <v>0</v>
      </c>
      <c r="DA117">
        <v>0</v>
      </c>
      <c r="DB117">
        <v>0</v>
      </c>
      <c r="DC117">
        <v>0</v>
      </c>
      <c r="DD117">
        <v>0</v>
      </c>
      <c r="DE117">
        <v>0</v>
      </c>
      <c r="DF117">
        <v>0</v>
      </c>
      <c r="DG117">
        <v>10</v>
      </c>
      <c r="DH117" t="s">
        <v>7005</v>
      </c>
      <c r="DI117" t="s">
        <v>2276</v>
      </c>
      <c r="DJ117">
        <v>0</v>
      </c>
      <c r="DK117">
        <v>0</v>
      </c>
      <c r="DL117">
        <v>0</v>
      </c>
      <c r="DM117">
        <v>10</v>
      </c>
      <c r="DN117" t="s">
        <v>7005</v>
      </c>
      <c r="DO117" t="s">
        <v>2276</v>
      </c>
      <c r="DP117">
        <v>0</v>
      </c>
      <c r="DQ117">
        <v>0</v>
      </c>
      <c r="DR117">
        <v>0</v>
      </c>
      <c r="DS117">
        <v>8</v>
      </c>
      <c r="DT117" t="s">
        <v>6843</v>
      </c>
      <c r="DU117" t="s">
        <v>6247</v>
      </c>
      <c r="DV117">
        <v>2</v>
      </c>
      <c r="DW117" t="s">
        <v>6047</v>
      </c>
      <c r="DX117" t="s">
        <v>6780</v>
      </c>
    </row>
    <row r="118" spans="1:128" x14ac:dyDescent="0.3">
      <c r="B118">
        <v>2015</v>
      </c>
      <c r="C118">
        <v>581</v>
      </c>
      <c r="D118" t="s">
        <v>6441</v>
      </c>
      <c r="E118" t="s">
        <v>2276</v>
      </c>
      <c r="F118">
        <v>208</v>
      </c>
      <c r="G118" t="s">
        <v>8652</v>
      </c>
      <c r="H118" t="s">
        <v>1036</v>
      </c>
      <c r="I118">
        <v>286</v>
      </c>
      <c r="J118" t="s">
        <v>6226</v>
      </c>
      <c r="K118" t="s">
        <v>1951</v>
      </c>
      <c r="L118">
        <v>87</v>
      </c>
      <c r="M118" t="s">
        <v>6840</v>
      </c>
      <c r="N118" t="s">
        <v>4150</v>
      </c>
      <c r="O118">
        <v>216</v>
      </c>
      <c r="P118" t="s">
        <v>8653</v>
      </c>
      <c r="Q118" t="s">
        <v>6161</v>
      </c>
      <c r="R118">
        <v>365</v>
      </c>
      <c r="S118" t="s">
        <v>8654</v>
      </c>
      <c r="T118" t="s">
        <v>2276</v>
      </c>
      <c r="U118">
        <v>216</v>
      </c>
      <c r="V118" t="s">
        <v>8655</v>
      </c>
      <c r="W118" t="s">
        <v>1036</v>
      </c>
      <c r="X118">
        <v>202</v>
      </c>
      <c r="Y118" t="s">
        <v>6933</v>
      </c>
      <c r="Z118" t="s">
        <v>6159</v>
      </c>
      <c r="AA118">
        <v>14</v>
      </c>
      <c r="AB118" t="s">
        <v>8656</v>
      </c>
      <c r="AC118" t="s">
        <v>6329</v>
      </c>
      <c r="AD118">
        <v>0</v>
      </c>
      <c r="AE118">
        <v>0</v>
      </c>
      <c r="AF118">
        <v>0</v>
      </c>
      <c r="AG118">
        <v>99</v>
      </c>
      <c r="AH118" t="s">
        <v>8171</v>
      </c>
      <c r="AI118" t="s">
        <v>3214</v>
      </c>
      <c r="AJ118">
        <v>117</v>
      </c>
      <c r="AK118" t="s">
        <v>8657</v>
      </c>
      <c r="AL118" t="s">
        <v>1956</v>
      </c>
      <c r="AM118">
        <v>274</v>
      </c>
      <c r="AN118" t="s">
        <v>6406</v>
      </c>
      <c r="AO118" t="s">
        <v>4149</v>
      </c>
      <c r="AP118">
        <v>3</v>
      </c>
      <c r="AQ118" t="s">
        <v>8658</v>
      </c>
      <c r="AR118" t="s">
        <v>352</v>
      </c>
      <c r="AS118">
        <v>259</v>
      </c>
      <c r="AT118" t="s">
        <v>8659</v>
      </c>
      <c r="AU118" t="s">
        <v>3787</v>
      </c>
      <c r="AV118">
        <v>12</v>
      </c>
      <c r="AW118" t="s">
        <v>6105</v>
      </c>
      <c r="AX118" t="s">
        <v>6544</v>
      </c>
      <c r="AY118">
        <v>82</v>
      </c>
      <c r="AZ118" t="s">
        <v>8660</v>
      </c>
      <c r="BA118" t="s">
        <v>6276</v>
      </c>
      <c r="BB118">
        <v>192</v>
      </c>
      <c r="BC118" t="s">
        <v>8661</v>
      </c>
      <c r="BD118" t="s">
        <v>2231</v>
      </c>
      <c r="BE118">
        <v>76</v>
      </c>
      <c r="BF118" t="s">
        <v>8169</v>
      </c>
      <c r="BG118" t="s">
        <v>6118</v>
      </c>
      <c r="BH118">
        <v>0</v>
      </c>
      <c r="BI118">
        <v>0</v>
      </c>
      <c r="BJ118">
        <v>0</v>
      </c>
      <c r="BK118">
        <v>2</v>
      </c>
      <c r="BL118" t="s">
        <v>8062</v>
      </c>
      <c r="BM118" t="s">
        <v>4815</v>
      </c>
      <c r="BN118">
        <v>74</v>
      </c>
      <c r="BO118" t="s">
        <v>8662</v>
      </c>
      <c r="BP118" t="s">
        <v>6118</v>
      </c>
      <c r="BQ118">
        <v>31</v>
      </c>
      <c r="BR118" t="s">
        <v>7790</v>
      </c>
      <c r="BS118" t="s">
        <v>3033</v>
      </c>
      <c r="BT118">
        <v>45</v>
      </c>
      <c r="BU118" t="s">
        <v>8663</v>
      </c>
      <c r="BV118" t="s">
        <v>6118</v>
      </c>
      <c r="BW118">
        <v>0</v>
      </c>
      <c r="BX118">
        <v>0</v>
      </c>
      <c r="BY118">
        <v>0</v>
      </c>
      <c r="BZ118">
        <v>0</v>
      </c>
      <c r="CA118">
        <v>0</v>
      </c>
      <c r="CB118">
        <v>0</v>
      </c>
      <c r="CC118">
        <v>0</v>
      </c>
      <c r="CD118">
        <v>0</v>
      </c>
      <c r="CE118">
        <v>0</v>
      </c>
      <c r="CF118">
        <v>0</v>
      </c>
      <c r="CG118">
        <v>0</v>
      </c>
      <c r="CH118">
        <v>0</v>
      </c>
      <c r="CI118">
        <v>0</v>
      </c>
      <c r="CJ118">
        <v>0</v>
      </c>
      <c r="CK118">
        <v>0</v>
      </c>
      <c r="CL118">
        <v>0</v>
      </c>
      <c r="CM118">
        <v>0</v>
      </c>
      <c r="CN118">
        <v>0</v>
      </c>
      <c r="CO118">
        <v>0</v>
      </c>
      <c r="CP118">
        <v>0</v>
      </c>
      <c r="CQ118">
        <v>0</v>
      </c>
      <c r="CR118">
        <v>0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0</v>
      </c>
      <c r="CZ118">
        <v>0</v>
      </c>
      <c r="DA118">
        <v>0</v>
      </c>
      <c r="DB118">
        <v>0</v>
      </c>
      <c r="DC118">
        <v>0</v>
      </c>
      <c r="DD118">
        <v>0</v>
      </c>
      <c r="DE118">
        <v>0</v>
      </c>
      <c r="DF118">
        <v>0</v>
      </c>
      <c r="DG118">
        <v>15</v>
      </c>
      <c r="DH118" t="s">
        <v>8664</v>
      </c>
      <c r="DI118" t="s">
        <v>2023</v>
      </c>
      <c r="DJ118">
        <v>3</v>
      </c>
      <c r="DK118" t="s">
        <v>7235</v>
      </c>
      <c r="DL118" t="s">
        <v>2023</v>
      </c>
      <c r="DM118">
        <v>11</v>
      </c>
      <c r="DN118" t="s">
        <v>8665</v>
      </c>
      <c r="DO118" t="s">
        <v>6887</v>
      </c>
      <c r="DP118">
        <v>1</v>
      </c>
      <c r="DQ118" t="s">
        <v>5563</v>
      </c>
      <c r="DR118" t="s">
        <v>5563</v>
      </c>
      <c r="DS118">
        <v>4</v>
      </c>
      <c r="DT118" t="s">
        <v>7591</v>
      </c>
      <c r="DU118" t="s">
        <v>4712</v>
      </c>
      <c r="DV118">
        <v>11</v>
      </c>
      <c r="DW118" t="s">
        <v>8666</v>
      </c>
      <c r="DX118" t="s">
        <v>6887</v>
      </c>
    </row>
    <row r="119" spans="1:128" x14ac:dyDescent="0.3">
      <c r="B119">
        <v>2016</v>
      </c>
      <c r="C119">
        <v>543</v>
      </c>
      <c r="D119" t="s">
        <v>8667</v>
      </c>
      <c r="E119" t="s">
        <v>4149</v>
      </c>
      <c r="F119">
        <v>197</v>
      </c>
      <c r="G119" t="s">
        <v>8668</v>
      </c>
      <c r="H119" t="s">
        <v>1956</v>
      </c>
      <c r="I119">
        <v>272</v>
      </c>
      <c r="J119" t="s">
        <v>8669</v>
      </c>
      <c r="K119" t="s">
        <v>4150</v>
      </c>
      <c r="L119">
        <v>74</v>
      </c>
      <c r="M119" t="s">
        <v>8670</v>
      </c>
      <c r="N119" t="s">
        <v>3034</v>
      </c>
      <c r="O119">
        <v>210</v>
      </c>
      <c r="P119" t="s">
        <v>8671</v>
      </c>
      <c r="Q119" t="s">
        <v>6241</v>
      </c>
      <c r="R119">
        <v>333</v>
      </c>
      <c r="S119" t="s">
        <v>7424</v>
      </c>
      <c r="T119" t="s">
        <v>2231</v>
      </c>
      <c r="U119">
        <v>201</v>
      </c>
      <c r="V119" t="s">
        <v>8672</v>
      </c>
      <c r="W119" t="s">
        <v>2255</v>
      </c>
      <c r="X119">
        <v>187</v>
      </c>
      <c r="Y119" t="s">
        <v>8673</v>
      </c>
      <c r="Z119" t="s">
        <v>6111</v>
      </c>
      <c r="AA119">
        <v>14</v>
      </c>
      <c r="AB119" t="s">
        <v>8674</v>
      </c>
      <c r="AC119" t="s">
        <v>1956</v>
      </c>
      <c r="AD119">
        <v>0</v>
      </c>
      <c r="AE119">
        <v>0</v>
      </c>
      <c r="AF119">
        <v>0</v>
      </c>
      <c r="AG119">
        <v>104</v>
      </c>
      <c r="AH119" t="s">
        <v>8675</v>
      </c>
      <c r="AI119" t="s">
        <v>6197</v>
      </c>
      <c r="AJ119">
        <v>97</v>
      </c>
      <c r="AK119" t="s">
        <v>6112</v>
      </c>
      <c r="AL119" t="s">
        <v>5659</v>
      </c>
      <c r="AM119">
        <v>261</v>
      </c>
      <c r="AN119" t="s">
        <v>8676</v>
      </c>
      <c r="AO119" t="s">
        <v>3033</v>
      </c>
      <c r="AP119">
        <v>7</v>
      </c>
      <c r="AQ119" t="s">
        <v>8677</v>
      </c>
      <c r="AR119" t="s">
        <v>6130</v>
      </c>
      <c r="AS119">
        <v>246</v>
      </c>
      <c r="AT119" t="s">
        <v>8009</v>
      </c>
      <c r="AU119" t="s">
        <v>3033</v>
      </c>
      <c r="AV119">
        <v>8</v>
      </c>
      <c r="AW119" t="s">
        <v>7583</v>
      </c>
      <c r="AX119" t="s">
        <v>4712</v>
      </c>
      <c r="AY119">
        <v>82</v>
      </c>
      <c r="AZ119" t="s">
        <v>7124</v>
      </c>
      <c r="BA119" t="s">
        <v>1401</v>
      </c>
      <c r="BB119">
        <v>179</v>
      </c>
      <c r="BC119" t="s">
        <v>8347</v>
      </c>
      <c r="BD119" t="s">
        <v>4150</v>
      </c>
      <c r="BE119">
        <v>66</v>
      </c>
      <c r="BF119" t="s">
        <v>8678</v>
      </c>
      <c r="BG119" t="s">
        <v>3085</v>
      </c>
      <c r="BH119">
        <v>0</v>
      </c>
      <c r="BI119">
        <v>0</v>
      </c>
      <c r="BJ119">
        <v>0</v>
      </c>
      <c r="BK119">
        <v>1</v>
      </c>
      <c r="BL119" t="s">
        <v>6629</v>
      </c>
      <c r="BM119" t="s">
        <v>6629</v>
      </c>
      <c r="BN119">
        <v>65</v>
      </c>
      <c r="BO119" t="s">
        <v>8297</v>
      </c>
      <c r="BP119" t="s">
        <v>3034</v>
      </c>
      <c r="BQ119">
        <v>16</v>
      </c>
      <c r="BR119" t="s">
        <v>8679</v>
      </c>
      <c r="BS119" t="s">
        <v>6999</v>
      </c>
      <c r="BT119">
        <v>50</v>
      </c>
      <c r="BU119" t="s">
        <v>8680</v>
      </c>
      <c r="BV119" t="s">
        <v>3085</v>
      </c>
      <c r="BW119">
        <v>0</v>
      </c>
      <c r="BX119">
        <v>0</v>
      </c>
      <c r="BY119">
        <v>0</v>
      </c>
      <c r="BZ119">
        <v>0</v>
      </c>
      <c r="CA119">
        <v>0</v>
      </c>
      <c r="CB119">
        <v>0</v>
      </c>
      <c r="CC119">
        <v>0</v>
      </c>
      <c r="CD119">
        <v>0</v>
      </c>
      <c r="CE119">
        <v>0</v>
      </c>
      <c r="CF119">
        <v>0</v>
      </c>
      <c r="CG119">
        <v>0</v>
      </c>
      <c r="CH119">
        <v>0</v>
      </c>
      <c r="CI119">
        <v>0</v>
      </c>
      <c r="CJ119">
        <v>0</v>
      </c>
      <c r="CK119">
        <v>0</v>
      </c>
      <c r="CL119">
        <v>0</v>
      </c>
      <c r="CM119">
        <v>0</v>
      </c>
      <c r="CN119">
        <v>0</v>
      </c>
      <c r="CO119">
        <v>0</v>
      </c>
      <c r="CP119">
        <v>0</v>
      </c>
      <c r="CQ119">
        <v>0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>
        <v>0</v>
      </c>
      <c r="DA119">
        <v>0</v>
      </c>
      <c r="DB119">
        <v>0</v>
      </c>
      <c r="DC119">
        <v>0</v>
      </c>
      <c r="DD119">
        <v>0</v>
      </c>
      <c r="DE119">
        <v>0</v>
      </c>
      <c r="DF119">
        <v>0</v>
      </c>
      <c r="DG119">
        <v>15</v>
      </c>
      <c r="DH119" t="s">
        <v>6276</v>
      </c>
      <c r="DI119" t="s">
        <v>6276</v>
      </c>
      <c r="DJ119">
        <v>3</v>
      </c>
      <c r="DK119" t="s">
        <v>2882</v>
      </c>
      <c r="DL119" t="s">
        <v>6247</v>
      </c>
      <c r="DM119">
        <v>11</v>
      </c>
      <c r="DN119" t="s">
        <v>8681</v>
      </c>
      <c r="DO119" t="s">
        <v>6276</v>
      </c>
      <c r="DP119">
        <v>1</v>
      </c>
      <c r="DQ119" t="s">
        <v>5188</v>
      </c>
      <c r="DR119" t="s">
        <v>5188</v>
      </c>
      <c r="DS119">
        <v>8</v>
      </c>
      <c r="DT119" t="s">
        <v>8682</v>
      </c>
      <c r="DU119" t="s">
        <v>6392</v>
      </c>
      <c r="DV119">
        <v>7</v>
      </c>
      <c r="DW119" t="s">
        <v>5352</v>
      </c>
      <c r="DX119" t="s">
        <v>8683</v>
      </c>
    </row>
    <row r="120" spans="1:128" x14ac:dyDescent="0.3">
      <c r="B120">
        <v>2017</v>
      </c>
      <c r="C120">
        <v>454</v>
      </c>
      <c r="D120" t="s">
        <v>8684</v>
      </c>
      <c r="E120" t="s">
        <v>5247</v>
      </c>
      <c r="F120">
        <v>138</v>
      </c>
      <c r="G120" t="s">
        <v>8685</v>
      </c>
      <c r="H120" t="s">
        <v>6241</v>
      </c>
      <c r="I120">
        <v>231</v>
      </c>
      <c r="J120" t="s">
        <v>8280</v>
      </c>
      <c r="K120" t="s">
        <v>2705</v>
      </c>
      <c r="L120">
        <v>85</v>
      </c>
      <c r="M120" t="s">
        <v>8686</v>
      </c>
      <c r="N120" t="s">
        <v>3034</v>
      </c>
      <c r="O120">
        <v>162</v>
      </c>
      <c r="P120" t="s">
        <v>7337</v>
      </c>
      <c r="Q120" t="s">
        <v>6102</v>
      </c>
      <c r="R120">
        <v>292</v>
      </c>
      <c r="S120" t="s">
        <v>6411</v>
      </c>
      <c r="T120" t="s">
        <v>6450</v>
      </c>
      <c r="U120">
        <v>142</v>
      </c>
      <c r="V120" t="s">
        <v>8687</v>
      </c>
      <c r="W120" t="s">
        <v>6241</v>
      </c>
      <c r="X120">
        <v>131</v>
      </c>
      <c r="Y120" t="s">
        <v>8688</v>
      </c>
      <c r="Z120" t="s">
        <v>6241</v>
      </c>
      <c r="AA120">
        <v>11</v>
      </c>
      <c r="AB120" t="s">
        <v>8689</v>
      </c>
      <c r="AC120" t="s">
        <v>5802</v>
      </c>
      <c r="AD120">
        <v>0</v>
      </c>
      <c r="AE120">
        <v>0</v>
      </c>
      <c r="AF120">
        <v>0</v>
      </c>
      <c r="AG120">
        <v>69</v>
      </c>
      <c r="AH120" t="s">
        <v>6897</v>
      </c>
      <c r="AI120" t="s">
        <v>1951</v>
      </c>
      <c r="AJ120">
        <v>73</v>
      </c>
      <c r="AK120" t="s">
        <v>8690</v>
      </c>
      <c r="AL120" t="s">
        <v>6241</v>
      </c>
      <c r="AM120">
        <v>213</v>
      </c>
      <c r="AN120" t="s">
        <v>8691</v>
      </c>
      <c r="AO120" t="s">
        <v>2882</v>
      </c>
      <c r="AP120">
        <v>3</v>
      </c>
      <c r="AQ120" t="s">
        <v>8692</v>
      </c>
      <c r="AR120" t="s">
        <v>4060</v>
      </c>
      <c r="AS120">
        <v>204</v>
      </c>
      <c r="AT120" t="s">
        <v>6541</v>
      </c>
      <c r="AU120" t="s">
        <v>2882</v>
      </c>
      <c r="AV120">
        <v>6</v>
      </c>
      <c r="AW120" t="s">
        <v>7692</v>
      </c>
      <c r="AX120" t="s">
        <v>2447</v>
      </c>
      <c r="AY120">
        <v>59</v>
      </c>
      <c r="AZ120" t="s">
        <v>8693</v>
      </c>
      <c r="BA120" t="s">
        <v>1401</v>
      </c>
      <c r="BB120">
        <v>154</v>
      </c>
      <c r="BC120" t="s">
        <v>8694</v>
      </c>
      <c r="BD120" t="s">
        <v>2705</v>
      </c>
      <c r="BE120">
        <v>81</v>
      </c>
      <c r="BF120" t="s">
        <v>6304</v>
      </c>
      <c r="BG120" t="s">
        <v>6233</v>
      </c>
      <c r="BH120">
        <v>0</v>
      </c>
      <c r="BI120">
        <v>0</v>
      </c>
      <c r="BJ120">
        <v>0</v>
      </c>
      <c r="BK120">
        <v>2</v>
      </c>
      <c r="BL120" t="s">
        <v>6396</v>
      </c>
      <c r="BM120" t="s">
        <v>3786</v>
      </c>
      <c r="BN120">
        <v>79</v>
      </c>
      <c r="BO120" t="s">
        <v>8695</v>
      </c>
      <c r="BP120" t="s">
        <v>6233</v>
      </c>
      <c r="BQ120">
        <v>20</v>
      </c>
      <c r="BR120" t="s">
        <v>7311</v>
      </c>
      <c r="BS120" t="s">
        <v>2789</v>
      </c>
      <c r="BT120">
        <v>61</v>
      </c>
      <c r="BU120" t="s">
        <v>7822</v>
      </c>
      <c r="BV120" t="s">
        <v>3034</v>
      </c>
      <c r="BW120">
        <v>0</v>
      </c>
      <c r="BX120">
        <v>0</v>
      </c>
      <c r="BY120">
        <v>0</v>
      </c>
      <c r="BZ120">
        <v>0</v>
      </c>
      <c r="CA120">
        <v>0</v>
      </c>
      <c r="CB120">
        <v>0</v>
      </c>
      <c r="CC120">
        <v>0</v>
      </c>
      <c r="CD120">
        <v>0</v>
      </c>
      <c r="CE120">
        <v>0</v>
      </c>
      <c r="CF120">
        <v>0</v>
      </c>
      <c r="CG120">
        <v>0</v>
      </c>
      <c r="CH120">
        <v>0</v>
      </c>
      <c r="CI120">
        <v>0</v>
      </c>
      <c r="CJ120">
        <v>0</v>
      </c>
      <c r="CK120">
        <v>0</v>
      </c>
      <c r="CL120">
        <v>0</v>
      </c>
      <c r="CM120">
        <v>0</v>
      </c>
      <c r="CN120">
        <v>0</v>
      </c>
      <c r="CO120">
        <v>0</v>
      </c>
      <c r="CP120">
        <v>0</v>
      </c>
      <c r="CQ120">
        <v>0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>
        <v>0</v>
      </c>
      <c r="DA120">
        <v>0</v>
      </c>
      <c r="DB120">
        <v>0</v>
      </c>
      <c r="DC120">
        <v>0</v>
      </c>
      <c r="DD120">
        <v>0</v>
      </c>
      <c r="DE120">
        <v>0</v>
      </c>
      <c r="DF120">
        <v>0</v>
      </c>
      <c r="DG120">
        <v>18</v>
      </c>
      <c r="DH120" t="s">
        <v>8467</v>
      </c>
      <c r="DI120" t="s">
        <v>6241</v>
      </c>
      <c r="DJ120">
        <v>4</v>
      </c>
      <c r="DK120" t="s">
        <v>6450</v>
      </c>
      <c r="DL120" t="s">
        <v>8696</v>
      </c>
      <c r="DM120">
        <v>14</v>
      </c>
      <c r="DN120" t="s">
        <v>8697</v>
      </c>
      <c r="DO120" t="s">
        <v>6241</v>
      </c>
      <c r="DP120">
        <v>0</v>
      </c>
      <c r="DQ120">
        <v>0</v>
      </c>
      <c r="DR120">
        <v>0</v>
      </c>
      <c r="DS120">
        <v>14</v>
      </c>
      <c r="DT120" t="s">
        <v>8698</v>
      </c>
      <c r="DU120" t="s">
        <v>3160</v>
      </c>
      <c r="DV120">
        <v>4</v>
      </c>
      <c r="DW120" t="s">
        <v>1671</v>
      </c>
      <c r="DX120" t="s">
        <v>4091</v>
      </c>
    </row>
    <row r="121" spans="1:128" x14ac:dyDescent="0.3">
      <c r="A121" t="s">
        <v>10546</v>
      </c>
      <c r="B121">
        <v>2012</v>
      </c>
      <c r="C121">
        <v>2022</v>
      </c>
      <c r="D121" t="s">
        <v>8289</v>
      </c>
      <c r="E121" t="s">
        <v>2447</v>
      </c>
      <c r="F121">
        <v>628</v>
      </c>
      <c r="G121" t="s">
        <v>7000</v>
      </c>
      <c r="H121" t="s">
        <v>2447</v>
      </c>
      <c r="I121">
        <v>1199</v>
      </c>
      <c r="J121" t="s">
        <v>8314</v>
      </c>
      <c r="K121" t="s">
        <v>2447</v>
      </c>
      <c r="L121">
        <v>195</v>
      </c>
      <c r="M121" t="s">
        <v>8699</v>
      </c>
      <c r="N121" t="s">
        <v>3786</v>
      </c>
      <c r="O121">
        <v>784</v>
      </c>
      <c r="P121" t="s">
        <v>7087</v>
      </c>
      <c r="Q121" t="s">
        <v>2447</v>
      </c>
      <c r="R121">
        <v>1238</v>
      </c>
      <c r="S121" t="s">
        <v>7421</v>
      </c>
      <c r="T121" t="s">
        <v>2447</v>
      </c>
      <c r="U121">
        <v>637</v>
      </c>
      <c r="V121" t="s">
        <v>8700</v>
      </c>
      <c r="W121" t="s">
        <v>6121</v>
      </c>
      <c r="X121">
        <v>608</v>
      </c>
      <c r="Y121" t="s">
        <v>8701</v>
      </c>
      <c r="Z121" t="s">
        <v>6121</v>
      </c>
      <c r="AA121">
        <v>29</v>
      </c>
      <c r="AB121" t="s">
        <v>8702</v>
      </c>
      <c r="AC121" t="s">
        <v>4150</v>
      </c>
      <c r="AD121">
        <v>0</v>
      </c>
      <c r="AE121">
        <v>0</v>
      </c>
      <c r="AF121">
        <v>0</v>
      </c>
      <c r="AG121">
        <v>318</v>
      </c>
      <c r="AH121" t="s">
        <v>6251</v>
      </c>
      <c r="AI121" t="s">
        <v>2447</v>
      </c>
      <c r="AJ121">
        <v>319</v>
      </c>
      <c r="AK121" t="s">
        <v>8703</v>
      </c>
      <c r="AL121" t="s">
        <v>6102</v>
      </c>
      <c r="AM121">
        <v>1139</v>
      </c>
      <c r="AN121" t="s">
        <v>8704</v>
      </c>
      <c r="AO121" t="s">
        <v>5753</v>
      </c>
      <c r="AP121">
        <v>2</v>
      </c>
      <c r="AQ121" t="s">
        <v>7269</v>
      </c>
      <c r="AR121" t="s">
        <v>2882</v>
      </c>
      <c r="AS121">
        <v>1101</v>
      </c>
      <c r="AT121" t="s">
        <v>8705</v>
      </c>
      <c r="AU121" t="s">
        <v>5753</v>
      </c>
      <c r="AV121">
        <v>36</v>
      </c>
      <c r="AW121" t="s">
        <v>6982</v>
      </c>
      <c r="AX121" t="s">
        <v>6393</v>
      </c>
      <c r="AY121">
        <v>380</v>
      </c>
      <c r="AZ121" t="s">
        <v>8706</v>
      </c>
      <c r="BA121" t="s">
        <v>2447</v>
      </c>
      <c r="BB121">
        <v>759</v>
      </c>
      <c r="BC121" t="s">
        <v>8707</v>
      </c>
      <c r="BD121" t="s">
        <v>2231</v>
      </c>
      <c r="BE121">
        <v>201</v>
      </c>
      <c r="BF121" t="s">
        <v>8708</v>
      </c>
      <c r="BG121" t="s">
        <v>6259</v>
      </c>
      <c r="BH121">
        <v>1</v>
      </c>
      <c r="BI121" t="s">
        <v>2705</v>
      </c>
      <c r="BJ121" t="s">
        <v>2705</v>
      </c>
      <c r="BK121">
        <v>41</v>
      </c>
      <c r="BL121" t="s">
        <v>7166</v>
      </c>
      <c r="BM121" t="s">
        <v>2789</v>
      </c>
      <c r="BN121">
        <v>159</v>
      </c>
      <c r="BO121" t="s">
        <v>7974</v>
      </c>
      <c r="BP121" t="s">
        <v>6259</v>
      </c>
      <c r="BQ121">
        <v>58</v>
      </c>
      <c r="BR121" t="s">
        <v>8709</v>
      </c>
      <c r="BS121" t="s">
        <v>4815</v>
      </c>
      <c r="BT121">
        <v>143</v>
      </c>
      <c r="BU121" t="s">
        <v>8232</v>
      </c>
      <c r="BV121" t="s">
        <v>3034</v>
      </c>
      <c r="BW121">
        <v>0</v>
      </c>
      <c r="BX121">
        <v>0</v>
      </c>
      <c r="BY121">
        <v>0</v>
      </c>
      <c r="BZ121">
        <v>0</v>
      </c>
      <c r="CA121">
        <v>0</v>
      </c>
      <c r="CB121">
        <v>0</v>
      </c>
      <c r="CC121">
        <v>0</v>
      </c>
      <c r="CD121">
        <v>0</v>
      </c>
      <c r="CE121">
        <v>0</v>
      </c>
      <c r="CF121">
        <v>0</v>
      </c>
      <c r="CG121">
        <v>0</v>
      </c>
      <c r="CH121">
        <v>0</v>
      </c>
      <c r="CI121">
        <v>0</v>
      </c>
      <c r="CJ121">
        <v>0</v>
      </c>
      <c r="CK121">
        <v>0</v>
      </c>
      <c r="CL121">
        <v>0</v>
      </c>
      <c r="CM121">
        <v>0</v>
      </c>
      <c r="CN121">
        <v>0</v>
      </c>
      <c r="CO121">
        <v>0</v>
      </c>
      <c r="CP121">
        <v>0</v>
      </c>
      <c r="CQ121">
        <v>0</v>
      </c>
      <c r="CR121">
        <v>0</v>
      </c>
      <c r="CS121">
        <v>0</v>
      </c>
      <c r="CT121">
        <v>0</v>
      </c>
      <c r="CU121">
        <v>0</v>
      </c>
      <c r="CV121">
        <v>0</v>
      </c>
      <c r="CW121">
        <v>0</v>
      </c>
      <c r="CX121">
        <v>0</v>
      </c>
      <c r="CY121">
        <v>0</v>
      </c>
      <c r="CZ121">
        <v>0</v>
      </c>
      <c r="DA121">
        <v>0</v>
      </c>
      <c r="DB121">
        <v>0</v>
      </c>
      <c r="DC121">
        <v>0</v>
      </c>
      <c r="DD121">
        <v>0</v>
      </c>
      <c r="DE121">
        <v>0</v>
      </c>
      <c r="DF121">
        <v>0</v>
      </c>
      <c r="DG121">
        <v>45</v>
      </c>
      <c r="DH121" t="s">
        <v>8710</v>
      </c>
      <c r="DI121" t="s">
        <v>6276</v>
      </c>
      <c r="DJ121">
        <v>17</v>
      </c>
      <c r="DK121" t="s">
        <v>8496</v>
      </c>
      <c r="DL121" t="s">
        <v>5352</v>
      </c>
      <c r="DM121">
        <v>28</v>
      </c>
      <c r="DN121" t="s">
        <v>8314</v>
      </c>
      <c r="DO121" t="s">
        <v>6102</v>
      </c>
      <c r="DP121">
        <v>0</v>
      </c>
      <c r="DQ121">
        <v>0</v>
      </c>
      <c r="DR121">
        <v>0</v>
      </c>
      <c r="DS121">
        <v>28</v>
      </c>
      <c r="DT121" t="s">
        <v>8711</v>
      </c>
      <c r="DU121" t="s">
        <v>6416</v>
      </c>
      <c r="DV121">
        <v>17</v>
      </c>
      <c r="DW121" t="s">
        <v>8712</v>
      </c>
      <c r="DX121" t="s">
        <v>6276</v>
      </c>
    </row>
    <row r="122" spans="1:128" x14ac:dyDescent="0.3">
      <c r="B122">
        <v>2013</v>
      </c>
      <c r="C122">
        <v>2067</v>
      </c>
      <c r="D122" t="s">
        <v>7267</v>
      </c>
      <c r="E122" t="s">
        <v>2447</v>
      </c>
      <c r="F122">
        <v>623</v>
      </c>
      <c r="G122" t="s">
        <v>8713</v>
      </c>
      <c r="H122" t="s">
        <v>5753</v>
      </c>
      <c r="I122">
        <v>1264</v>
      </c>
      <c r="J122" t="s">
        <v>8714</v>
      </c>
      <c r="K122" t="s">
        <v>2231</v>
      </c>
      <c r="L122">
        <v>180</v>
      </c>
      <c r="M122" t="s">
        <v>8715</v>
      </c>
      <c r="N122" t="s">
        <v>6259</v>
      </c>
      <c r="O122">
        <v>829</v>
      </c>
      <c r="P122" t="s">
        <v>8716</v>
      </c>
      <c r="Q122" t="s">
        <v>5753</v>
      </c>
      <c r="R122">
        <v>1238</v>
      </c>
      <c r="S122" t="s">
        <v>8717</v>
      </c>
      <c r="T122" t="s">
        <v>2447</v>
      </c>
      <c r="U122">
        <v>648</v>
      </c>
      <c r="V122" t="s">
        <v>8718</v>
      </c>
      <c r="W122" t="s">
        <v>2447</v>
      </c>
      <c r="X122">
        <v>608</v>
      </c>
      <c r="Y122" t="s">
        <v>8719</v>
      </c>
      <c r="Z122" t="s">
        <v>5753</v>
      </c>
      <c r="AA122">
        <v>40</v>
      </c>
      <c r="AB122" t="s">
        <v>8550</v>
      </c>
      <c r="AC122" t="s">
        <v>3033</v>
      </c>
      <c r="AD122">
        <v>0</v>
      </c>
      <c r="AE122">
        <v>0</v>
      </c>
      <c r="AF122">
        <v>0</v>
      </c>
      <c r="AG122">
        <v>322</v>
      </c>
      <c r="AH122" t="s">
        <v>6119</v>
      </c>
      <c r="AI122" t="s">
        <v>2447</v>
      </c>
      <c r="AJ122">
        <v>326</v>
      </c>
      <c r="AK122" t="s">
        <v>8720</v>
      </c>
      <c r="AL122" t="s">
        <v>2447</v>
      </c>
      <c r="AM122">
        <v>1152</v>
      </c>
      <c r="AN122" t="s">
        <v>7914</v>
      </c>
      <c r="AO122" t="s">
        <v>2231</v>
      </c>
      <c r="AP122">
        <v>0</v>
      </c>
      <c r="AQ122">
        <v>0</v>
      </c>
      <c r="AR122">
        <v>0</v>
      </c>
      <c r="AS122">
        <v>1118</v>
      </c>
      <c r="AT122" t="s">
        <v>8707</v>
      </c>
      <c r="AU122" t="s">
        <v>2231</v>
      </c>
      <c r="AV122">
        <v>34</v>
      </c>
      <c r="AW122" t="s">
        <v>8721</v>
      </c>
      <c r="AX122" t="s">
        <v>6118</v>
      </c>
      <c r="AY122">
        <v>389</v>
      </c>
      <c r="AZ122" t="s">
        <v>8722</v>
      </c>
      <c r="BA122" t="s">
        <v>2231</v>
      </c>
      <c r="BB122">
        <v>763</v>
      </c>
      <c r="BC122" t="s">
        <v>6362</v>
      </c>
      <c r="BD122" t="s">
        <v>5753</v>
      </c>
      <c r="BE122">
        <v>169</v>
      </c>
      <c r="BF122" t="s">
        <v>8723</v>
      </c>
      <c r="BG122" t="s">
        <v>4712</v>
      </c>
      <c r="BH122">
        <v>0</v>
      </c>
      <c r="BI122">
        <v>0</v>
      </c>
      <c r="BJ122">
        <v>0</v>
      </c>
      <c r="BK122">
        <v>23</v>
      </c>
      <c r="BL122" t="s">
        <v>8724</v>
      </c>
      <c r="BM122" t="s">
        <v>3243</v>
      </c>
      <c r="BN122">
        <v>146</v>
      </c>
      <c r="BO122" t="s">
        <v>8725</v>
      </c>
      <c r="BP122" t="s">
        <v>5457</v>
      </c>
      <c r="BQ122">
        <v>59</v>
      </c>
      <c r="BR122" t="s">
        <v>8726</v>
      </c>
      <c r="BS122" t="s">
        <v>6231</v>
      </c>
      <c r="BT122">
        <v>110</v>
      </c>
      <c r="BU122" t="s">
        <v>8727</v>
      </c>
      <c r="BV122" t="s">
        <v>3243</v>
      </c>
      <c r="BW122">
        <v>0</v>
      </c>
      <c r="BX122">
        <v>0</v>
      </c>
      <c r="BY122">
        <v>0</v>
      </c>
      <c r="BZ122">
        <v>0</v>
      </c>
      <c r="CA122">
        <v>0</v>
      </c>
      <c r="CB122">
        <v>0</v>
      </c>
      <c r="CC122">
        <v>0</v>
      </c>
      <c r="CD122">
        <v>0</v>
      </c>
      <c r="CE122">
        <v>0</v>
      </c>
      <c r="CF122">
        <v>0</v>
      </c>
      <c r="CG122">
        <v>0</v>
      </c>
      <c r="CH122">
        <v>0</v>
      </c>
      <c r="CI122">
        <v>0</v>
      </c>
      <c r="CJ122">
        <v>0</v>
      </c>
      <c r="CK122">
        <v>0</v>
      </c>
      <c r="CL122">
        <v>0</v>
      </c>
      <c r="CM122">
        <v>0</v>
      </c>
      <c r="CN122">
        <v>0</v>
      </c>
      <c r="CO122">
        <v>0</v>
      </c>
      <c r="CP122">
        <v>0</v>
      </c>
      <c r="CQ122">
        <v>0</v>
      </c>
      <c r="CR122">
        <v>0</v>
      </c>
      <c r="CS122">
        <v>0</v>
      </c>
      <c r="CT122">
        <v>0</v>
      </c>
      <c r="CU122">
        <v>0</v>
      </c>
      <c r="CV122">
        <v>0</v>
      </c>
      <c r="CW122">
        <v>0</v>
      </c>
      <c r="CX122">
        <v>0</v>
      </c>
      <c r="CY122">
        <v>0</v>
      </c>
      <c r="CZ122">
        <v>0</v>
      </c>
      <c r="DA122">
        <v>0</v>
      </c>
      <c r="DB122">
        <v>0</v>
      </c>
      <c r="DC122">
        <v>0</v>
      </c>
      <c r="DD122">
        <v>0</v>
      </c>
      <c r="DE122">
        <v>0</v>
      </c>
      <c r="DF122">
        <v>0</v>
      </c>
      <c r="DG122">
        <v>98</v>
      </c>
      <c r="DH122" t="s">
        <v>6251</v>
      </c>
      <c r="DI122" t="s">
        <v>6241</v>
      </c>
      <c r="DJ122">
        <v>15</v>
      </c>
      <c r="DK122" t="s">
        <v>7295</v>
      </c>
      <c r="DL122" t="s">
        <v>2276</v>
      </c>
      <c r="DM122">
        <v>83</v>
      </c>
      <c r="DN122" t="s">
        <v>7712</v>
      </c>
      <c r="DO122" t="s">
        <v>3160</v>
      </c>
      <c r="DP122">
        <v>0</v>
      </c>
      <c r="DQ122">
        <v>0</v>
      </c>
      <c r="DR122">
        <v>0</v>
      </c>
      <c r="DS122">
        <v>59</v>
      </c>
      <c r="DT122" t="s">
        <v>8539</v>
      </c>
      <c r="DU122" t="s">
        <v>1402</v>
      </c>
      <c r="DV122">
        <v>39</v>
      </c>
      <c r="DW122" t="s">
        <v>8728</v>
      </c>
      <c r="DX122" t="s">
        <v>6139</v>
      </c>
    </row>
    <row r="123" spans="1:128" x14ac:dyDescent="0.3">
      <c r="B123">
        <v>2014</v>
      </c>
      <c r="C123">
        <v>1857</v>
      </c>
      <c r="D123" t="s">
        <v>8729</v>
      </c>
      <c r="E123" t="s">
        <v>1951</v>
      </c>
      <c r="F123">
        <v>489</v>
      </c>
      <c r="G123" t="s">
        <v>8730</v>
      </c>
      <c r="H123" t="s">
        <v>5762</v>
      </c>
      <c r="I123">
        <v>1154</v>
      </c>
      <c r="J123" t="s">
        <v>6843</v>
      </c>
      <c r="K123" t="s">
        <v>1951</v>
      </c>
      <c r="L123">
        <v>214</v>
      </c>
      <c r="M123" t="s">
        <v>6578</v>
      </c>
      <c r="N123" t="s">
        <v>6259</v>
      </c>
      <c r="O123">
        <v>708</v>
      </c>
      <c r="P123" t="s">
        <v>8731</v>
      </c>
      <c r="Q123" t="s">
        <v>6254</v>
      </c>
      <c r="R123">
        <v>1149</v>
      </c>
      <c r="S123" t="s">
        <v>8732</v>
      </c>
      <c r="T123" t="s">
        <v>6241</v>
      </c>
      <c r="U123">
        <v>498</v>
      </c>
      <c r="V123" t="s">
        <v>8733</v>
      </c>
      <c r="W123" t="s">
        <v>5762</v>
      </c>
      <c r="X123">
        <v>482</v>
      </c>
      <c r="Y123" t="s">
        <v>8734</v>
      </c>
      <c r="Z123" t="s">
        <v>5762</v>
      </c>
      <c r="AA123">
        <v>16</v>
      </c>
      <c r="AB123" t="s">
        <v>7938</v>
      </c>
      <c r="AC123" t="s">
        <v>6225</v>
      </c>
      <c r="AD123">
        <v>0</v>
      </c>
      <c r="AE123">
        <v>0</v>
      </c>
      <c r="AF123">
        <v>0</v>
      </c>
      <c r="AG123">
        <v>238</v>
      </c>
      <c r="AH123" t="s">
        <v>7791</v>
      </c>
      <c r="AI123" t="s">
        <v>5251</v>
      </c>
      <c r="AJ123">
        <v>260</v>
      </c>
      <c r="AK123" t="s">
        <v>8735</v>
      </c>
      <c r="AL123" t="s">
        <v>1951</v>
      </c>
      <c r="AM123">
        <v>1092</v>
      </c>
      <c r="AN123" t="s">
        <v>8640</v>
      </c>
      <c r="AO123" t="s">
        <v>1951</v>
      </c>
      <c r="AP123">
        <v>1</v>
      </c>
      <c r="AQ123" t="s">
        <v>6107</v>
      </c>
      <c r="AR123" t="s">
        <v>6107</v>
      </c>
      <c r="AS123">
        <v>1056</v>
      </c>
      <c r="AT123" t="s">
        <v>7455</v>
      </c>
      <c r="AU123" t="s">
        <v>6254</v>
      </c>
      <c r="AV123">
        <v>35</v>
      </c>
      <c r="AW123" t="s">
        <v>7654</v>
      </c>
      <c r="AX123" t="s">
        <v>6118</v>
      </c>
      <c r="AY123">
        <v>371</v>
      </c>
      <c r="AZ123" t="s">
        <v>8736</v>
      </c>
      <c r="BA123" t="s">
        <v>5762</v>
      </c>
      <c r="BB123">
        <v>721</v>
      </c>
      <c r="BC123" t="s">
        <v>8737</v>
      </c>
      <c r="BD123" t="s">
        <v>1951</v>
      </c>
      <c r="BE123">
        <v>197</v>
      </c>
      <c r="BF123" t="s">
        <v>8738</v>
      </c>
      <c r="BG123" t="s">
        <v>4815</v>
      </c>
      <c r="BH123">
        <v>0</v>
      </c>
      <c r="BI123">
        <v>0</v>
      </c>
      <c r="BJ123">
        <v>0</v>
      </c>
      <c r="BK123">
        <v>18</v>
      </c>
      <c r="BL123" t="s">
        <v>8739</v>
      </c>
      <c r="BM123" t="s">
        <v>1796</v>
      </c>
      <c r="BN123">
        <v>179</v>
      </c>
      <c r="BO123" t="s">
        <v>8023</v>
      </c>
      <c r="BP123" t="s">
        <v>3243</v>
      </c>
      <c r="BQ123">
        <v>55</v>
      </c>
      <c r="BR123" t="s">
        <v>7533</v>
      </c>
      <c r="BS123" t="s">
        <v>4815</v>
      </c>
      <c r="BT123">
        <v>142</v>
      </c>
      <c r="BU123" t="s">
        <v>8740</v>
      </c>
      <c r="BV123" t="s">
        <v>3243</v>
      </c>
      <c r="BW123">
        <v>0</v>
      </c>
      <c r="BX123">
        <v>0</v>
      </c>
      <c r="BY123">
        <v>0</v>
      </c>
      <c r="BZ123">
        <v>0</v>
      </c>
      <c r="CA123">
        <v>0</v>
      </c>
      <c r="CB123">
        <v>0</v>
      </c>
      <c r="CC123">
        <v>0</v>
      </c>
      <c r="CD123">
        <v>0</v>
      </c>
      <c r="CE123">
        <v>0</v>
      </c>
      <c r="CF123">
        <v>0</v>
      </c>
      <c r="CG123">
        <v>0</v>
      </c>
      <c r="CH123">
        <v>0</v>
      </c>
      <c r="CI123">
        <v>0</v>
      </c>
      <c r="CJ123">
        <v>0</v>
      </c>
      <c r="CK123">
        <v>0</v>
      </c>
      <c r="CL123">
        <v>0</v>
      </c>
      <c r="CM123">
        <v>0</v>
      </c>
      <c r="CN123">
        <v>0</v>
      </c>
      <c r="CO123">
        <v>0</v>
      </c>
      <c r="CP123">
        <v>0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0</v>
      </c>
      <c r="CZ123">
        <v>0</v>
      </c>
      <c r="DA123">
        <v>0</v>
      </c>
      <c r="DB123">
        <v>0</v>
      </c>
      <c r="DC123">
        <v>0</v>
      </c>
      <c r="DD123">
        <v>0</v>
      </c>
      <c r="DE123">
        <v>0</v>
      </c>
      <c r="DF123">
        <v>0</v>
      </c>
      <c r="DG123">
        <v>70</v>
      </c>
      <c r="DH123" t="s">
        <v>8741</v>
      </c>
      <c r="DI123" t="s">
        <v>4149</v>
      </c>
      <c r="DJ123">
        <v>6</v>
      </c>
      <c r="DK123" t="s">
        <v>8742</v>
      </c>
      <c r="DL123" t="s">
        <v>6620</v>
      </c>
      <c r="DM123">
        <v>64</v>
      </c>
      <c r="DN123" t="s">
        <v>6214</v>
      </c>
      <c r="DO123" t="s">
        <v>4150</v>
      </c>
      <c r="DP123">
        <v>0</v>
      </c>
      <c r="DQ123">
        <v>0</v>
      </c>
      <c r="DR123">
        <v>0</v>
      </c>
      <c r="DS123">
        <v>44</v>
      </c>
      <c r="DT123" t="s">
        <v>8743</v>
      </c>
      <c r="DU123" t="s">
        <v>6225</v>
      </c>
      <c r="DV123">
        <v>26</v>
      </c>
      <c r="DW123" t="s">
        <v>8744</v>
      </c>
      <c r="DX123" t="s">
        <v>6254</v>
      </c>
    </row>
    <row r="124" spans="1:128" x14ac:dyDescent="0.3">
      <c r="B124">
        <v>2015</v>
      </c>
      <c r="C124">
        <v>1943</v>
      </c>
      <c r="D124" t="s">
        <v>7858</v>
      </c>
      <c r="E124" t="s">
        <v>3787</v>
      </c>
      <c r="F124">
        <v>446</v>
      </c>
      <c r="G124" t="s">
        <v>6993</v>
      </c>
      <c r="H124" t="s">
        <v>1951</v>
      </c>
      <c r="I124">
        <v>1232</v>
      </c>
      <c r="J124" t="s">
        <v>8745</v>
      </c>
      <c r="K124" t="s">
        <v>6241</v>
      </c>
      <c r="L124">
        <v>265</v>
      </c>
      <c r="M124" t="s">
        <v>8746</v>
      </c>
      <c r="N124" t="s">
        <v>5457</v>
      </c>
      <c r="O124">
        <v>718</v>
      </c>
      <c r="P124" t="s">
        <v>8747</v>
      </c>
      <c r="Q124" t="s">
        <v>2231</v>
      </c>
      <c r="R124">
        <v>1225</v>
      </c>
      <c r="S124" t="s">
        <v>8748</v>
      </c>
      <c r="T124" t="s">
        <v>4149</v>
      </c>
      <c r="U124">
        <v>467</v>
      </c>
      <c r="V124" t="s">
        <v>7644</v>
      </c>
      <c r="W124" t="s">
        <v>6241</v>
      </c>
      <c r="X124">
        <v>433</v>
      </c>
      <c r="Y124" t="s">
        <v>8419</v>
      </c>
      <c r="Z124" t="s">
        <v>6241</v>
      </c>
      <c r="AA124">
        <v>34</v>
      </c>
      <c r="AB124" t="s">
        <v>8749</v>
      </c>
      <c r="AC124" t="s">
        <v>2447</v>
      </c>
      <c r="AD124">
        <v>0</v>
      </c>
      <c r="AE124">
        <v>0</v>
      </c>
      <c r="AF124">
        <v>0</v>
      </c>
      <c r="AG124">
        <v>207</v>
      </c>
      <c r="AH124" t="s">
        <v>7160</v>
      </c>
      <c r="AI124" t="s">
        <v>3160</v>
      </c>
      <c r="AJ124">
        <v>260</v>
      </c>
      <c r="AK124" t="s">
        <v>8340</v>
      </c>
      <c r="AL124" t="s">
        <v>1951</v>
      </c>
      <c r="AM124">
        <v>1082</v>
      </c>
      <c r="AN124" t="s">
        <v>7586</v>
      </c>
      <c r="AO124" t="s">
        <v>1951</v>
      </c>
      <c r="AP124">
        <v>0</v>
      </c>
      <c r="AQ124">
        <v>0</v>
      </c>
      <c r="AR124">
        <v>0</v>
      </c>
      <c r="AS124">
        <v>1057</v>
      </c>
      <c r="AT124" t="s">
        <v>7172</v>
      </c>
      <c r="AU124" t="s">
        <v>1951</v>
      </c>
      <c r="AV124">
        <v>25</v>
      </c>
      <c r="AW124" t="s">
        <v>7705</v>
      </c>
      <c r="AX124" t="s">
        <v>5753</v>
      </c>
      <c r="AY124">
        <v>348</v>
      </c>
      <c r="AZ124" t="s">
        <v>7172</v>
      </c>
      <c r="BA124" t="s">
        <v>6241</v>
      </c>
      <c r="BB124">
        <v>734</v>
      </c>
      <c r="BC124" t="s">
        <v>6986</v>
      </c>
      <c r="BD124" t="s">
        <v>1951</v>
      </c>
      <c r="BE124">
        <v>272</v>
      </c>
      <c r="BF124" t="s">
        <v>7209</v>
      </c>
      <c r="BG124" t="s">
        <v>2789</v>
      </c>
      <c r="BH124">
        <v>0</v>
      </c>
      <c r="BI124">
        <v>0</v>
      </c>
      <c r="BJ124">
        <v>0</v>
      </c>
      <c r="BK124">
        <v>33</v>
      </c>
      <c r="BL124" t="s">
        <v>8750</v>
      </c>
      <c r="BM124" t="s">
        <v>3786</v>
      </c>
      <c r="BN124">
        <v>239</v>
      </c>
      <c r="BO124" t="s">
        <v>8557</v>
      </c>
      <c r="BP124" t="s">
        <v>4712</v>
      </c>
      <c r="BQ124">
        <v>90</v>
      </c>
      <c r="BR124" t="s">
        <v>8751</v>
      </c>
      <c r="BS124" t="s">
        <v>3243</v>
      </c>
      <c r="BT124">
        <v>182</v>
      </c>
      <c r="BU124" t="s">
        <v>8752</v>
      </c>
      <c r="BV124" t="s">
        <v>5457</v>
      </c>
      <c r="BW124">
        <v>0</v>
      </c>
      <c r="BX124">
        <v>0</v>
      </c>
      <c r="BY124">
        <v>0</v>
      </c>
      <c r="BZ124">
        <v>0</v>
      </c>
      <c r="CA124">
        <v>0</v>
      </c>
      <c r="CB124">
        <v>0</v>
      </c>
      <c r="CC124">
        <v>0</v>
      </c>
      <c r="CD124">
        <v>0</v>
      </c>
      <c r="CE124">
        <v>0</v>
      </c>
      <c r="CF124">
        <v>0</v>
      </c>
      <c r="CG124">
        <v>0</v>
      </c>
      <c r="CH124">
        <v>0</v>
      </c>
      <c r="CI124">
        <v>0</v>
      </c>
      <c r="CJ124">
        <v>0</v>
      </c>
      <c r="CK124">
        <v>0</v>
      </c>
      <c r="CL124">
        <v>0</v>
      </c>
      <c r="CM124">
        <v>0</v>
      </c>
      <c r="CN124">
        <v>0</v>
      </c>
      <c r="CO124">
        <v>0</v>
      </c>
      <c r="CP124">
        <v>0</v>
      </c>
      <c r="CQ124">
        <v>0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>
        <v>0</v>
      </c>
      <c r="DA124">
        <v>0</v>
      </c>
      <c r="DB124">
        <v>0</v>
      </c>
      <c r="DC124">
        <v>0</v>
      </c>
      <c r="DD124">
        <v>0</v>
      </c>
      <c r="DE124">
        <v>0</v>
      </c>
      <c r="DF124">
        <v>0</v>
      </c>
      <c r="DG124">
        <v>122</v>
      </c>
      <c r="DH124" t="s">
        <v>7837</v>
      </c>
      <c r="DI124" t="s">
        <v>3786</v>
      </c>
      <c r="DJ124">
        <v>13</v>
      </c>
      <c r="DK124" t="s">
        <v>6204</v>
      </c>
      <c r="DL124" t="s">
        <v>5251</v>
      </c>
      <c r="DM124">
        <v>108</v>
      </c>
      <c r="DN124" t="s">
        <v>8753</v>
      </c>
      <c r="DO124" t="s">
        <v>6999</v>
      </c>
      <c r="DP124">
        <v>1</v>
      </c>
      <c r="DQ124" t="s">
        <v>3033</v>
      </c>
      <c r="DR124" t="s">
        <v>3033</v>
      </c>
      <c r="DS124">
        <v>73</v>
      </c>
      <c r="DT124" t="s">
        <v>8281</v>
      </c>
      <c r="DU124" t="s">
        <v>6118</v>
      </c>
      <c r="DV124">
        <v>49</v>
      </c>
      <c r="DW124" t="s">
        <v>8754</v>
      </c>
      <c r="DX124" t="s">
        <v>5457</v>
      </c>
    </row>
    <row r="125" spans="1:128" x14ac:dyDescent="0.3">
      <c r="B125">
        <v>2016</v>
      </c>
      <c r="C125">
        <v>2085</v>
      </c>
      <c r="D125" t="s">
        <v>8755</v>
      </c>
      <c r="E125" t="s">
        <v>5762</v>
      </c>
      <c r="F125">
        <v>447</v>
      </c>
      <c r="G125" t="s">
        <v>6442</v>
      </c>
      <c r="H125" t="s">
        <v>6247</v>
      </c>
      <c r="I125">
        <v>1328</v>
      </c>
      <c r="J125" t="s">
        <v>8547</v>
      </c>
      <c r="K125" t="s">
        <v>5251</v>
      </c>
      <c r="L125">
        <v>310</v>
      </c>
      <c r="M125" t="s">
        <v>7657</v>
      </c>
      <c r="N125" t="s">
        <v>6233</v>
      </c>
      <c r="O125">
        <v>751</v>
      </c>
      <c r="P125" t="s">
        <v>8547</v>
      </c>
      <c r="Q125" t="s">
        <v>6297</v>
      </c>
      <c r="R125">
        <v>1334</v>
      </c>
      <c r="S125" t="s">
        <v>8756</v>
      </c>
      <c r="T125" t="s">
        <v>6254</v>
      </c>
      <c r="U125">
        <v>441</v>
      </c>
      <c r="V125" t="s">
        <v>8757</v>
      </c>
      <c r="W125" t="s">
        <v>6486</v>
      </c>
      <c r="X125">
        <v>416</v>
      </c>
      <c r="Y125" t="s">
        <v>8758</v>
      </c>
      <c r="Z125" t="s">
        <v>6486</v>
      </c>
      <c r="AA125">
        <v>25</v>
      </c>
      <c r="AB125" t="s">
        <v>8759</v>
      </c>
      <c r="AC125" t="s">
        <v>6544</v>
      </c>
      <c r="AD125">
        <v>0</v>
      </c>
      <c r="AE125">
        <v>0</v>
      </c>
      <c r="AF125">
        <v>0</v>
      </c>
      <c r="AG125">
        <v>212</v>
      </c>
      <c r="AH125" t="s">
        <v>8760</v>
      </c>
      <c r="AI125" t="s">
        <v>5802</v>
      </c>
      <c r="AJ125">
        <v>229</v>
      </c>
      <c r="AK125" t="s">
        <v>8761</v>
      </c>
      <c r="AL125" t="s">
        <v>6276</v>
      </c>
      <c r="AM125">
        <v>1101</v>
      </c>
      <c r="AN125" t="s">
        <v>6571</v>
      </c>
      <c r="AO125" t="s">
        <v>6247</v>
      </c>
      <c r="AP125">
        <v>1</v>
      </c>
      <c r="AQ125" t="s">
        <v>6383</v>
      </c>
      <c r="AR125" t="s">
        <v>6383</v>
      </c>
      <c r="AS125">
        <v>1079</v>
      </c>
      <c r="AT125" t="s">
        <v>8762</v>
      </c>
      <c r="AU125" t="s">
        <v>6247</v>
      </c>
      <c r="AV125">
        <v>21</v>
      </c>
      <c r="AW125" t="s">
        <v>8763</v>
      </c>
      <c r="AX125" t="s">
        <v>2231</v>
      </c>
      <c r="AY125">
        <v>356</v>
      </c>
      <c r="AZ125" t="s">
        <v>8764</v>
      </c>
      <c r="BA125" t="s">
        <v>6267</v>
      </c>
      <c r="BB125">
        <v>745</v>
      </c>
      <c r="BC125" t="s">
        <v>8765</v>
      </c>
      <c r="BD125" t="s">
        <v>2276</v>
      </c>
      <c r="BE125">
        <v>323</v>
      </c>
      <c r="BF125" t="s">
        <v>6300</v>
      </c>
      <c r="BG125" t="s">
        <v>5457</v>
      </c>
      <c r="BH125">
        <v>0</v>
      </c>
      <c r="BI125">
        <v>0</v>
      </c>
      <c r="BJ125">
        <v>0</v>
      </c>
      <c r="BK125">
        <v>34</v>
      </c>
      <c r="BL125" t="s">
        <v>8117</v>
      </c>
      <c r="BM125" t="s">
        <v>6233</v>
      </c>
      <c r="BN125">
        <v>289</v>
      </c>
      <c r="BO125" t="s">
        <v>7114</v>
      </c>
      <c r="BP125" t="s">
        <v>5457</v>
      </c>
      <c r="BQ125">
        <v>100</v>
      </c>
      <c r="BR125" t="s">
        <v>8266</v>
      </c>
      <c r="BS125" t="s">
        <v>6504</v>
      </c>
      <c r="BT125">
        <v>223</v>
      </c>
      <c r="BU125" t="s">
        <v>6503</v>
      </c>
      <c r="BV125" t="s">
        <v>5457</v>
      </c>
      <c r="BW125">
        <v>0</v>
      </c>
      <c r="BX125">
        <v>0</v>
      </c>
      <c r="BY125">
        <v>0</v>
      </c>
      <c r="BZ125">
        <v>0</v>
      </c>
      <c r="CA125">
        <v>0</v>
      </c>
      <c r="CB125">
        <v>0</v>
      </c>
      <c r="CC125">
        <v>0</v>
      </c>
      <c r="CD125">
        <v>0</v>
      </c>
      <c r="CE125">
        <v>0</v>
      </c>
      <c r="CF125">
        <v>0</v>
      </c>
      <c r="CG125">
        <v>0</v>
      </c>
      <c r="CH125">
        <v>0</v>
      </c>
      <c r="CI125">
        <v>0</v>
      </c>
      <c r="CJ125">
        <v>0</v>
      </c>
      <c r="CK125">
        <v>0</v>
      </c>
      <c r="CL125">
        <v>0</v>
      </c>
      <c r="CM125">
        <v>0</v>
      </c>
      <c r="CN125">
        <v>0</v>
      </c>
      <c r="CO125">
        <v>0</v>
      </c>
      <c r="CP125">
        <v>0</v>
      </c>
      <c r="CQ125">
        <v>0</v>
      </c>
      <c r="CR125">
        <v>0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>
        <v>0</v>
      </c>
      <c r="DA125">
        <v>0</v>
      </c>
      <c r="DB125">
        <v>0</v>
      </c>
      <c r="DC125">
        <v>0</v>
      </c>
      <c r="DD125">
        <v>0</v>
      </c>
      <c r="DE125">
        <v>0</v>
      </c>
      <c r="DF125">
        <v>0</v>
      </c>
      <c r="DG125">
        <v>220</v>
      </c>
      <c r="DH125" t="s">
        <v>7077</v>
      </c>
      <c r="DI125" t="s">
        <v>6504</v>
      </c>
      <c r="DJ125">
        <v>30</v>
      </c>
      <c r="DK125" t="s">
        <v>7005</v>
      </c>
      <c r="DL125" t="s">
        <v>1951</v>
      </c>
      <c r="DM125">
        <v>190</v>
      </c>
      <c r="DN125" t="s">
        <v>8715</v>
      </c>
      <c r="DO125" t="s">
        <v>4712</v>
      </c>
      <c r="DP125">
        <v>0</v>
      </c>
      <c r="DQ125">
        <v>0</v>
      </c>
      <c r="DR125">
        <v>0</v>
      </c>
      <c r="DS125">
        <v>83</v>
      </c>
      <c r="DT125" t="s">
        <v>8766</v>
      </c>
      <c r="DU125" t="s">
        <v>6233</v>
      </c>
      <c r="DV125">
        <v>137</v>
      </c>
      <c r="DW125" t="s">
        <v>8767</v>
      </c>
      <c r="DX125" t="s">
        <v>6259</v>
      </c>
    </row>
    <row r="126" spans="1:128" x14ac:dyDescent="0.3">
      <c r="B126">
        <v>2017</v>
      </c>
      <c r="C126">
        <v>1622</v>
      </c>
      <c r="D126" t="s">
        <v>7834</v>
      </c>
      <c r="E126" t="s">
        <v>6602</v>
      </c>
      <c r="F126">
        <v>367</v>
      </c>
      <c r="G126" t="s">
        <v>8768</v>
      </c>
      <c r="H126" t="s">
        <v>1950</v>
      </c>
      <c r="I126">
        <v>984</v>
      </c>
      <c r="J126" t="s">
        <v>8769</v>
      </c>
      <c r="K126" t="s">
        <v>1991</v>
      </c>
      <c r="L126">
        <v>271</v>
      </c>
      <c r="M126" t="s">
        <v>6802</v>
      </c>
      <c r="N126" t="s">
        <v>3786</v>
      </c>
      <c r="O126">
        <v>570</v>
      </c>
      <c r="P126" t="s">
        <v>8770</v>
      </c>
      <c r="Q126" t="s">
        <v>1034</v>
      </c>
      <c r="R126">
        <v>1052</v>
      </c>
      <c r="S126" t="s">
        <v>8771</v>
      </c>
      <c r="T126" t="s">
        <v>1954</v>
      </c>
      <c r="U126">
        <v>361</v>
      </c>
      <c r="V126" t="s">
        <v>6618</v>
      </c>
      <c r="W126" t="s">
        <v>1950</v>
      </c>
      <c r="X126">
        <v>343</v>
      </c>
      <c r="Y126" t="s">
        <v>8772</v>
      </c>
      <c r="Z126" t="s">
        <v>1950</v>
      </c>
      <c r="AA126">
        <v>18</v>
      </c>
      <c r="AB126" t="s">
        <v>8773</v>
      </c>
      <c r="AC126" t="s">
        <v>3691</v>
      </c>
      <c r="AD126">
        <v>0</v>
      </c>
      <c r="AE126">
        <v>0</v>
      </c>
      <c r="AF126">
        <v>0</v>
      </c>
      <c r="AG126">
        <v>171</v>
      </c>
      <c r="AH126" t="s">
        <v>8774</v>
      </c>
      <c r="AI126" t="s">
        <v>6602</v>
      </c>
      <c r="AJ126">
        <v>190</v>
      </c>
      <c r="AK126" t="s">
        <v>8775</v>
      </c>
      <c r="AL126" t="s">
        <v>1034</v>
      </c>
      <c r="AM126">
        <v>817</v>
      </c>
      <c r="AN126" t="s">
        <v>8776</v>
      </c>
      <c r="AO126" t="s">
        <v>3703</v>
      </c>
      <c r="AP126">
        <v>0</v>
      </c>
      <c r="AQ126">
        <v>0</v>
      </c>
      <c r="AR126">
        <v>0</v>
      </c>
      <c r="AS126">
        <v>794</v>
      </c>
      <c r="AT126" t="s">
        <v>8777</v>
      </c>
      <c r="AU126" t="s">
        <v>1465</v>
      </c>
      <c r="AV126">
        <v>23</v>
      </c>
      <c r="AW126" t="s">
        <v>8066</v>
      </c>
      <c r="AX126" t="s">
        <v>6102</v>
      </c>
      <c r="AY126">
        <v>246</v>
      </c>
      <c r="AZ126" t="s">
        <v>8778</v>
      </c>
      <c r="BA126" t="s">
        <v>1991</v>
      </c>
      <c r="BB126">
        <v>571</v>
      </c>
      <c r="BC126" t="s">
        <v>8779</v>
      </c>
      <c r="BD126" t="s">
        <v>1465</v>
      </c>
      <c r="BE126">
        <v>273</v>
      </c>
      <c r="BF126" t="s">
        <v>7923</v>
      </c>
      <c r="BG126" t="s">
        <v>3786</v>
      </c>
      <c r="BH126">
        <v>0</v>
      </c>
      <c r="BI126">
        <v>0</v>
      </c>
      <c r="BJ126">
        <v>0</v>
      </c>
      <c r="BK126">
        <v>25</v>
      </c>
      <c r="BL126" t="s">
        <v>8780</v>
      </c>
      <c r="BM126" t="s">
        <v>6161</v>
      </c>
      <c r="BN126">
        <v>248</v>
      </c>
      <c r="BO126" t="s">
        <v>7777</v>
      </c>
      <c r="BP126" t="s">
        <v>3085</v>
      </c>
      <c r="BQ126">
        <v>75</v>
      </c>
      <c r="BR126" t="s">
        <v>8781</v>
      </c>
      <c r="BS126" t="s">
        <v>3034</v>
      </c>
      <c r="BT126">
        <v>198</v>
      </c>
      <c r="BU126" t="s">
        <v>8782</v>
      </c>
      <c r="BV126" t="s">
        <v>2882</v>
      </c>
      <c r="BW126">
        <v>0</v>
      </c>
      <c r="BX126">
        <v>0</v>
      </c>
      <c r="BY126">
        <v>0</v>
      </c>
      <c r="BZ126">
        <v>0</v>
      </c>
      <c r="CA126">
        <v>0</v>
      </c>
      <c r="CB126">
        <v>0</v>
      </c>
      <c r="CC126">
        <v>0</v>
      </c>
      <c r="CD126">
        <v>0</v>
      </c>
      <c r="CE126">
        <v>0</v>
      </c>
      <c r="CF126">
        <v>0</v>
      </c>
      <c r="CG126">
        <v>0</v>
      </c>
      <c r="CH126">
        <v>0</v>
      </c>
      <c r="CI126">
        <v>0</v>
      </c>
      <c r="CJ126">
        <v>0</v>
      </c>
      <c r="CK126">
        <v>0</v>
      </c>
      <c r="CL126">
        <v>0</v>
      </c>
      <c r="CM126">
        <v>0</v>
      </c>
      <c r="CN126">
        <v>0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>
        <v>0</v>
      </c>
      <c r="DA126">
        <v>0</v>
      </c>
      <c r="DB126">
        <v>0</v>
      </c>
      <c r="DC126">
        <v>0</v>
      </c>
      <c r="DD126">
        <v>0</v>
      </c>
      <c r="DE126">
        <v>0</v>
      </c>
      <c r="DF126">
        <v>0</v>
      </c>
      <c r="DG126">
        <v>171</v>
      </c>
      <c r="DH126" t="s">
        <v>7944</v>
      </c>
      <c r="DI126" t="s">
        <v>2231</v>
      </c>
      <c r="DJ126">
        <v>24</v>
      </c>
      <c r="DK126" t="s">
        <v>8783</v>
      </c>
      <c r="DL126" t="s">
        <v>1396</v>
      </c>
      <c r="DM126">
        <v>147</v>
      </c>
      <c r="DN126" t="s">
        <v>6219</v>
      </c>
      <c r="DO126" t="s">
        <v>2447</v>
      </c>
      <c r="DP126">
        <v>0</v>
      </c>
      <c r="DQ126">
        <v>0</v>
      </c>
      <c r="DR126">
        <v>0</v>
      </c>
      <c r="DS126">
        <v>78</v>
      </c>
      <c r="DT126" t="s">
        <v>8784</v>
      </c>
      <c r="DU126" t="s">
        <v>5762</v>
      </c>
      <c r="DV126">
        <v>93</v>
      </c>
      <c r="DW126" t="s">
        <v>8785</v>
      </c>
      <c r="DX126" t="s">
        <v>4150</v>
      </c>
    </row>
    <row r="127" spans="1:128" x14ac:dyDescent="0.3">
      <c r="A127" t="s">
        <v>10547</v>
      </c>
      <c r="B127">
        <v>2012</v>
      </c>
      <c r="C127">
        <v>1139</v>
      </c>
      <c r="D127" t="s">
        <v>8349</v>
      </c>
      <c r="E127" t="s">
        <v>6259</v>
      </c>
      <c r="F127">
        <v>188</v>
      </c>
      <c r="G127" t="s">
        <v>6224</v>
      </c>
      <c r="H127" t="s">
        <v>1401</v>
      </c>
      <c r="I127">
        <v>870</v>
      </c>
      <c r="J127" t="s">
        <v>8786</v>
      </c>
      <c r="K127" t="s">
        <v>6231</v>
      </c>
      <c r="L127">
        <v>81</v>
      </c>
      <c r="M127" t="s">
        <v>7638</v>
      </c>
      <c r="N127" t="s">
        <v>6780</v>
      </c>
      <c r="O127">
        <v>688</v>
      </c>
      <c r="P127" t="s">
        <v>8787</v>
      </c>
      <c r="Q127" t="s">
        <v>6233</v>
      </c>
      <c r="R127">
        <v>451</v>
      </c>
      <c r="S127" t="s">
        <v>8788</v>
      </c>
      <c r="T127" t="s">
        <v>6231</v>
      </c>
      <c r="U127">
        <v>173</v>
      </c>
      <c r="V127" t="s">
        <v>8789</v>
      </c>
      <c r="W127" t="s">
        <v>3085</v>
      </c>
      <c r="X127">
        <v>172</v>
      </c>
      <c r="Y127" t="s">
        <v>6413</v>
      </c>
      <c r="Z127" t="s">
        <v>6392</v>
      </c>
      <c r="AA127">
        <v>1</v>
      </c>
      <c r="AB127" t="s">
        <v>6383</v>
      </c>
      <c r="AC127" t="s">
        <v>6383</v>
      </c>
      <c r="AD127">
        <v>0</v>
      </c>
      <c r="AE127">
        <v>0</v>
      </c>
      <c r="AF127">
        <v>0</v>
      </c>
      <c r="AG127">
        <v>91</v>
      </c>
      <c r="AH127" t="s">
        <v>8790</v>
      </c>
      <c r="AI127" t="s">
        <v>3034</v>
      </c>
      <c r="AJ127">
        <v>82</v>
      </c>
      <c r="AK127" t="s">
        <v>7028</v>
      </c>
      <c r="AL127" t="s">
        <v>3786</v>
      </c>
      <c r="AM127">
        <v>211</v>
      </c>
      <c r="AN127" t="s">
        <v>8791</v>
      </c>
      <c r="AO127" t="s">
        <v>3085</v>
      </c>
      <c r="AP127">
        <v>1</v>
      </c>
      <c r="AQ127" t="s">
        <v>6121</v>
      </c>
      <c r="AR127" t="s">
        <v>6121</v>
      </c>
      <c r="AS127">
        <v>206</v>
      </c>
      <c r="AT127" t="s">
        <v>8792</v>
      </c>
      <c r="AU127" t="s">
        <v>3085</v>
      </c>
      <c r="AV127">
        <v>4</v>
      </c>
      <c r="AW127" t="s">
        <v>8190</v>
      </c>
      <c r="AX127" t="s">
        <v>5563</v>
      </c>
      <c r="AY127">
        <v>61</v>
      </c>
      <c r="AZ127" t="s">
        <v>8793</v>
      </c>
      <c r="BA127" t="s">
        <v>3034</v>
      </c>
      <c r="BB127">
        <v>150</v>
      </c>
      <c r="BC127" t="s">
        <v>7386</v>
      </c>
      <c r="BD127" t="s">
        <v>2882</v>
      </c>
      <c r="BE127">
        <v>27</v>
      </c>
      <c r="BF127" t="s">
        <v>8794</v>
      </c>
      <c r="BG127" t="s">
        <v>1796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27</v>
      </c>
      <c r="BO127" t="s">
        <v>8794</v>
      </c>
      <c r="BP127" t="s">
        <v>1796</v>
      </c>
      <c r="BQ127">
        <v>8</v>
      </c>
      <c r="BR127" t="s">
        <v>8795</v>
      </c>
      <c r="BS127" t="s">
        <v>8212</v>
      </c>
      <c r="BT127">
        <v>19</v>
      </c>
      <c r="BU127" t="s">
        <v>8796</v>
      </c>
      <c r="BV127" t="s">
        <v>6396</v>
      </c>
      <c r="BW127">
        <v>568</v>
      </c>
      <c r="BX127" t="s">
        <v>8048</v>
      </c>
      <c r="BY127" t="s">
        <v>6688</v>
      </c>
      <c r="BZ127">
        <v>15</v>
      </c>
      <c r="CA127" t="s">
        <v>8113</v>
      </c>
      <c r="CB127" t="s">
        <v>2447</v>
      </c>
      <c r="CC127">
        <v>508</v>
      </c>
      <c r="CD127" t="s">
        <v>8492</v>
      </c>
      <c r="CE127" t="s">
        <v>6688</v>
      </c>
      <c r="CF127">
        <v>45</v>
      </c>
      <c r="CG127" t="s">
        <v>8493</v>
      </c>
      <c r="CH127" t="s">
        <v>4815</v>
      </c>
      <c r="CI127">
        <v>371</v>
      </c>
      <c r="CJ127" t="s">
        <v>8052</v>
      </c>
      <c r="CK127" t="s">
        <v>4815</v>
      </c>
      <c r="CL127">
        <v>197</v>
      </c>
      <c r="CM127" t="s">
        <v>7173</v>
      </c>
      <c r="CN127" t="s">
        <v>2359</v>
      </c>
      <c r="CO127">
        <v>160</v>
      </c>
      <c r="CP127" t="s">
        <v>8494</v>
      </c>
      <c r="CQ127" t="s">
        <v>6982</v>
      </c>
      <c r="CR127">
        <v>0</v>
      </c>
      <c r="CS127">
        <v>0</v>
      </c>
      <c r="CT127">
        <v>0</v>
      </c>
      <c r="CU127">
        <v>155</v>
      </c>
      <c r="CV127" t="s">
        <v>7920</v>
      </c>
      <c r="CW127" t="s">
        <v>6139</v>
      </c>
      <c r="CX127">
        <v>5</v>
      </c>
      <c r="CY127" t="s">
        <v>6508</v>
      </c>
      <c r="CZ127" t="s">
        <v>3243</v>
      </c>
      <c r="DA127">
        <v>157</v>
      </c>
      <c r="DB127" t="s">
        <v>6319</v>
      </c>
      <c r="DC127" t="s">
        <v>6139</v>
      </c>
      <c r="DD127">
        <v>3</v>
      </c>
      <c r="DE127" t="s">
        <v>8495</v>
      </c>
      <c r="DF127" t="s">
        <v>4150</v>
      </c>
      <c r="DG127">
        <v>0</v>
      </c>
      <c r="DH127">
        <v>0</v>
      </c>
      <c r="DI127">
        <v>0</v>
      </c>
      <c r="DJ127">
        <v>0</v>
      </c>
      <c r="DK127">
        <v>0</v>
      </c>
      <c r="DL127">
        <v>0</v>
      </c>
      <c r="DM127">
        <v>0</v>
      </c>
      <c r="DN127">
        <v>0</v>
      </c>
      <c r="DO127">
        <v>0</v>
      </c>
      <c r="DP127">
        <v>0</v>
      </c>
      <c r="DQ127">
        <v>0</v>
      </c>
      <c r="DR127">
        <v>0</v>
      </c>
      <c r="DS127">
        <v>0</v>
      </c>
      <c r="DT127">
        <v>0</v>
      </c>
      <c r="DU127">
        <v>0</v>
      </c>
      <c r="DV127">
        <v>0</v>
      </c>
      <c r="DW127">
        <v>0</v>
      </c>
      <c r="DX127">
        <v>0</v>
      </c>
    </row>
    <row r="128" spans="1:128" x14ac:dyDescent="0.3">
      <c r="B128">
        <v>2013</v>
      </c>
      <c r="C128">
        <v>1105</v>
      </c>
      <c r="D128" t="s">
        <v>7325</v>
      </c>
      <c r="E128" t="s">
        <v>3034</v>
      </c>
      <c r="F128">
        <v>234</v>
      </c>
      <c r="G128" t="s">
        <v>7125</v>
      </c>
      <c r="H128" t="s">
        <v>3034</v>
      </c>
      <c r="I128">
        <v>804</v>
      </c>
      <c r="J128" t="s">
        <v>7356</v>
      </c>
      <c r="K128" t="s">
        <v>3034</v>
      </c>
      <c r="L128">
        <v>67</v>
      </c>
      <c r="M128" t="s">
        <v>8797</v>
      </c>
      <c r="N128" t="s">
        <v>6231</v>
      </c>
      <c r="O128">
        <v>630</v>
      </c>
      <c r="P128" t="s">
        <v>7814</v>
      </c>
      <c r="Q128" t="s">
        <v>3085</v>
      </c>
      <c r="R128">
        <v>475</v>
      </c>
      <c r="S128" t="s">
        <v>8798</v>
      </c>
      <c r="T128" t="s">
        <v>3034</v>
      </c>
      <c r="U128">
        <v>220</v>
      </c>
      <c r="V128" t="s">
        <v>8799</v>
      </c>
      <c r="W128" t="s">
        <v>3034</v>
      </c>
      <c r="X128">
        <v>216</v>
      </c>
      <c r="Y128" t="s">
        <v>8800</v>
      </c>
      <c r="Z128" t="s">
        <v>6999</v>
      </c>
      <c r="AA128">
        <v>4</v>
      </c>
      <c r="AB128" t="s">
        <v>6254</v>
      </c>
      <c r="AC128" t="s">
        <v>8177</v>
      </c>
      <c r="AD128">
        <v>0</v>
      </c>
      <c r="AE128">
        <v>0</v>
      </c>
      <c r="AF128">
        <v>0</v>
      </c>
      <c r="AG128">
        <v>98</v>
      </c>
      <c r="AH128" t="s">
        <v>8801</v>
      </c>
      <c r="AI128" t="s">
        <v>3786</v>
      </c>
      <c r="AJ128">
        <v>122</v>
      </c>
      <c r="AK128" t="s">
        <v>8802</v>
      </c>
      <c r="AL128" t="s">
        <v>6233</v>
      </c>
      <c r="AM128">
        <v>214</v>
      </c>
      <c r="AN128" t="s">
        <v>8803</v>
      </c>
      <c r="AO128" t="s">
        <v>6118</v>
      </c>
      <c r="AP128">
        <v>0</v>
      </c>
      <c r="AQ128">
        <v>0</v>
      </c>
      <c r="AR128">
        <v>0</v>
      </c>
      <c r="AS128">
        <v>213</v>
      </c>
      <c r="AT128" t="s">
        <v>6298</v>
      </c>
      <c r="AU128" t="s">
        <v>6118</v>
      </c>
      <c r="AV128">
        <v>1</v>
      </c>
      <c r="AW128" t="s">
        <v>5188</v>
      </c>
      <c r="AX128" t="s">
        <v>5188</v>
      </c>
      <c r="AY128">
        <v>65</v>
      </c>
      <c r="AZ128" t="s">
        <v>8804</v>
      </c>
      <c r="BA128" t="s">
        <v>2882</v>
      </c>
      <c r="BB128">
        <v>149</v>
      </c>
      <c r="BC128" t="s">
        <v>8324</v>
      </c>
      <c r="BD128" t="s">
        <v>6118</v>
      </c>
      <c r="BE128">
        <v>27</v>
      </c>
      <c r="BF128" t="s">
        <v>8805</v>
      </c>
      <c r="BG128" t="s">
        <v>2359</v>
      </c>
      <c r="BH128">
        <v>0</v>
      </c>
      <c r="BI128">
        <v>0</v>
      </c>
      <c r="BJ128">
        <v>0</v>
      </c>
      <c r="BK128">
        <v>1</v>
      </c>
      <c r="BL128" t="s">
        <v>6118</v>
      </c>
      <c r="BM128" t="s">
        <v>6118</v>
      </c>
      <c r="BN128">
        <v>26</v>
      </c>
      <c r="BO128" t="s">
        <v>8806</v>
      </c>
      <c r="BP128" t="s">
        <v>6047</v>
      </c>
      <c r="BQ128">
        <v>12</v>
      </c>
      <c r="BR128" t="s">
        <v>8807</v>
      </c>
      <c r="BS128" t="s">
        <v>6780</v>
      </c>
      <c r="BT128">
        <v>15</v>
      </c>
      <c r="BU128" t="s">
        <v>8808</v>
      </c>
      <c r="BV128" t="s">
        <v>2359</v>
      </c>
      <c r="BW128">
        <v>538</v>
      </c>
      <c r="BX128" t="s">
        <v>8510</v>
      </c>
      <c r="BY128" t="s">
        <v>6233</v>
      </c>
      <c r="BZ128">
        <v>17</v>
      </c>
      <c r="CA128" t="s">
        <v>8511</v>
      </c>
      <c r="CB128" t="s">
        <v>3085</v>
      </c>
      <c r="CC128">
        <v>488</v>
      </c>
      <c r="CD128" t="s">
        <v>8512</v>
      </c>
      <c r="CE128" t="s">
        <v>6233</v>
      </c>
      <c r="CF128">
        <v>33</v>
      </c>
      <c r="CG128" t="s">
        <v>8513</v>
      </c>
      <c r="CH128" t="s">
        <v>6259</v>
      </c>
      <c r="CI128">
        <v>354</v>
      </c>
      <c r="CJ128" t="s">
        <v>6211</v>
      </c>
      <c r="CK128" t="s">
        <v>6233</v>
      </c>
      <c r="CL128">
        <v>184</v>
      </c>
      <c r="CM128" t="s">
        <v>7904</v>
      </c>
      <c r="CN128" t="s">
        <v>6233</v>
      </c>
      <c r="CO128">
        <v>102</v>
      </c>
      <c r="CP128" t="s">
        <v>6449</v>
      </c>
      <c r="CQ128" t="s">
        <v>6102</v>
      </c>
      <c r="CR128">
        <v>0</v>
      </c>
      <c r="CS128">
        <v>0</v>
      </c>
      <c r="CT128">
        <v>0</v>
      </c>
      <c r="CU128">
        <v>95</v>
      </c>
      <c r="CV128" t="s">
        <v>8514</v>
      </c>
      <c r="CW128" t="s">
        <v>6139</v>
      </c>
      <c r="CX128">
        <v>7</v>
      </c>
      <c r="CY128" t="s">
        <v>2231</v>
      </c>
      <c r="CZ128" t="s">
        <v>5802</v>
      </c>
      <c r="DA128">
        <v>99</v>
      </c>
      <c r="DB128" t="s">
        <v>8515</v>
      </c>
      <c r="DC128" t="s">
        <v>6121</v>
      </c>
      <c r="DD128">
        <v>3</v>
      </c>
      <c r="DE128" t="s">
        <v>8516</v>
      </c>
      <c r="DF128" t="s">
        <v>5457</v>
      </c>
      <c r="DG128">
        <v>4</v>
      </c>
      <c r="DH128" t="s">
        <v>8446</v>
      </c>
      <c r="DI128" t="s">
        <v>6927</v>
      </c>
      <c r="DJ128">
        <v>1</v>
      </c>
      <c r="DK128" t="s">
        <v>5188</v>
      </c>
      <c r="DL128" t="s">
        <v>5188</v>
      </c>
      <c r="DM128">
        <v>3</v>
      </c>
      <c r="DN128" t="s">
        <v>8133</v>
      </c>
      <c r="DO128" t="s">
        <v>1855</v>
      </c>
      <c r="DP128">
        <v>0</v>
      </c>
      <c r="DQ128">
        <v>0</v>
      </c>
      <c r="DR128">
        <v>0</v>
      </c>
      <c r="DS128">
        <v>2</v>
      </c>
      <c r="DT128" t="s">
        <v>1465</v>
      </c>
      <c r="DU128" t="s">
        <v>1855</v>
      </c>
      <c r="DV128">
        <v>2</v>
      </c>
      <c r="DW128" t="s">
        <v>7029</v>
      </c>
      <c r="DX128" t="s">
        <v>2882</v>
      </c>
    </row>
    <row r="129" spans="1:128" x14ac:dyDescent="0.3">
      <c r="B129">
        <v>2014</v>
      </c>
      <c r="C129">
        <v>1286</v>
      </c>
      <c r="D129" t="s">
        <v>8809</v>
      </c>
      <c r="E129" t="s">
        <v>1401</v>
      </c>
      <c r="F129">
        <v>289</v>
      </c>
      <c r="G129" t="s">
        <v>8810</v>
      </c>
      <c r="H129" t="s">
        <v>6247</v>
      </c>
      <c r="I129">
        <v>909</v>
      </c>
      <c r="J129" t="s">
        <v>8811</v>
      </c>
      <c r="K129" t="s">
        <v>3034</v>
      </c>
      <c r="L129">
        <v>88</v>
      </c>
      <c r="M129" t="s">
        <v>8812</v>
      </c>
      <c r="N129" t="s">
        <v>3243</v>
      </c>
      <c r="O129">
        <v>713</v>
      </c>
      <c r="P129" t="s">
        <v>7813</v>
      </c>
      <c r="Q129" t="s">
        <v>1401</v>
      </c>
      <c r="R129">
        <v>573</v>
      </c>
      <c r="S129" t="s">
        <v>8813</v>
      </c>
      <c r="T129" t="s">
        <v>1401</v>
      </c>
      <c r="U129">
        <v>276</v>
      </c>
      <c r="V129" t="s">
        <v>7894</v>
      </c>
      <c r="W129" t="s">
        <v>6161</v>
      </c>
      <c r="X129">
        <v>271</v>
      </c>
      <c r="Y129" t="s">
        <v>8814</v>
      </c>
      <c r="Z129" t="s">
        <v>6486</v>
      </c>
      <c r="AA129">
        <v>5</v>
      </c>
      <c r="AB129" t="s">
        <v>1395</v>
      </c>
      <c r="AC129" t="s">
        <v>5562</v>
      </c>
      <c r="AD129">
        <v>0</v>
      </c>
      <c r="AE129">
        <v>0</v>
      </c>
      <c r="AF129">
        <v>0</v>
      </c>
      <c r="AG129">
        <v>140</v>
      </c>
      <c r="AH129" t="s">
        <v>6993</v>
      </c>
      <c r="AI129" t="s">
        <v>8815</v>
      </c>
      <c r="AJ129">
        <v>136</v>
      </c>
      <c r="AK129" t="s">
        <v>8333</v>
      </c>
      <c r="AL129" t="s">
        <v>6280</v>
      </c>
      <c r="AM129">
        <v>307</v>
      </c>
      <c r="AN129" t="s">
        <v>8811</v>
      </c>
      <c r="AO129" t="s">
        <v>1401</v>
      </c>
      <c r="AP129">
        <v>1</v>
      </c>
      <c r="AQ129" t="s">
        <v>1796</v>
      </c>
      <c r="AR129" t="s">
        <v>1796</v>
      </c>
      <c r="AS129">
        <v>304</v>
      </c>
      <c r="AT129" t="s">
        <v>8816</v>
      </c>
      <c r="AU129" t="s">
        <v>1401</v>
      </c>
      <c r="AV129">
        <v>2</v>
      </c>
      <c r="AW129" t="s">
        <v>5457</v>
      </c>
      <c r="AX129" t="s">
        <v>6102</v>
      </c>
      <c r="AY129">
        <v>95</v>
      </c>
      <c r="AZ129" t="s">
        <v>7408</v>
      </c>
      <c r="BA129" t="s">
        <v>3786</v>
      </c>
      <c r="BB129">
        <v>212</v>
      </c>
      <c r="BC129" t="s">
        <v>6546</v>
      </c>
      <c r="BD129" t="s">
        <v>2882</v>
      </c>
      <c r="BE129">
        <v>28</v>
      </c>
      <c r="BF129" t="s">
        <v>8817</v>
      </c>
      <c r="BG129" t="s">
        <v>7262</v>
      </c>
      <c r="BH129">
        <v>0</v>
      </c>
      <c r="BI129">
        <v>0</v>
      </c>
      <c r="BJ129">
        <v>0</v>
      </c>
      <c r="BK129">
        <v>2</v>
      </c>
      <c r="BL129" t="s">
        <v>2789</v>
      </c>
      <c r="BM129" t="s">
        <v>6233</v>
      </c>
      <c r="BN129">
        <v>26</v>
      </c>
      <c r="BO129" t="s">
        <v>8818</v>
      </c>
      <c r="BP129" t="s">
        <v>2359</v>
      </c>
      <c r="BQ129">
        <v>9</v>
      </c>
      <c r="BR129" t="s">
        <v>7493</v>
      </c>
      <c r="BS129" t="s">
        <v>6688</v>
      </c>
      <c r="BT129">
        <v>19</v>
      </c>
      <c r="BU129" t="s">
        <v>8819</v>
      </c>
      <c r="BV129" t="s">
        <v>2359</v>
      </c>
      <c r="BW129">
        <v>534</v>
      </c>
      <c r="BX129" t="s">
        <v>8530</v>
      </c>
      <c r="BY129" t="s">
        <v>6231</v>
      </c>
      <c r="BZ129">
        <v>12</v>
      </c>
      <c r="CA129" t="s">
        <v>8531</v>
      </c>
      <c r="CB129" t="s">
        <v>5762</v>
      </c>
      <c r="CC129">
        <v>465</v>
      </c>
      <c r="CD129" t="s">
        <v>8509</v>
      </c>
      <c r="CE129" t="s">
        <v>6231</v>
      </c>
      <c r="CF129">
        <v>57</v>
      </c>
      <c r="CG129" t="s">
        <v>8532</v>
      </c>
      <c r="CH129" t="s">
        <v>3243</v>
      </c>
      <c r="CI129">
        <v>339</v>
      </c>
      <c r="CJ129" t="s">
        <v>6638</v>
      </c>
      <c r="CK129" t="s">
        <v>6231</v>
      </c>
      <c r="CL129">
        <v>195</v>
      </c>
      <c r="CM129" t="s">
        <v>7886</v>
      </c>
      <c r="CN129" t="s">
        <v>5457</v>
      </c>
      <c r="CO129">
        <v>130</v>
      </c>
      <c r="CP129" t="s">
        <v>8533</v>
      </c>
      <c r="CQ129" t="s">
        <v>2447</v>
      </c>
      <c r="CR129">
        <v>0</v>
      </c>
      <c r="CS129">
        <v>0</v>
      </c>
      <c r="CT129">
        <v>0</v>
      </c>
      <c r="CU129">
        <v>127</v>
      </c>
      <c r="CV129" t="s">
        <v>7894</v>
      </c>
      <c r="CW129" t="s">
        <v>2447</v>
      </c>
      <c r="CX129">
        <v>3</v>
      </c>
      <c r="CY129" t="s">
        <v>8534</v>
      </c>
      <c r="CZ129" t="s">
        <v>3034</v>
      </c>
      <c r="DA129">
        <v>122</v>
      </c>
      <c r="DB129" t="s">
        <v>8432</v>
      </c>
      <c r="DC129" t="s">
        <v>2447</v>
      </c>
      <c r="DD129">
        <v>8</v>
      </c>
      <c r="DE129" t="s">
        <v>7299</v>
      </c>
      <c r="DF129" t="s">
        <v>2882</v>
      </c>
      <c r="DG129">
        <v>11</v>
      </c>
      <c r="DH129" t="s">
        <v>8820</v>
      </c>
      <c r="DI129" t="s">
        <v>2789</v>
      </c>
      <c r="DJ129">
        <v>5</v>
      </c>
      <c r="DK129" t="s">
        <v>8821</v>
      </c>
      <c r="DL129" t="s">
        <v>3023</v>
      </c>
      <c r="DM129">
        <v>6</v>
      </c>
      <c r="DN129" t="s">
        <v>7299</v>
      </c>
      <c r="DO129" t="s">
        <v>3085</v>
      </c>
      <c r="DP129">
        <v>0</v>
      </c>
      <c r="DQ129">
        <v>0</v>
      </c>
      <c r="DR129">
        <v>0</v>
      </c>
      <c r="DS129">
        <v>8</v>
      </c>
      <c r="DT129" t="s">
        <v>8036</v>
      </c>
      <c r="DU129" t="s">
        <v>6688</v>
      </c>
      <c r="DV129">
        <v>3</v>
      </c>
      <c r="DW129" t="s">
        <v>8822</v>
      </c>
      <c r="DX129" t="s">
        <v>3986</v>
      </c>
    </row>
    <row r="130" spans="1:128" x14ac:dyDescent="0.3">
      <c r="B130">
        <v>2015</v>
      </c>
      <c r="C130">
        <v>1254</v>
      </c>
      <c r="D130" t="s">
        <v>6432</v>
      </c>
      <c r="E130" t="s">
        <v>2705</v>
      </c>
      <c r="F130">
        <v>276</v>
      </c>
      <c r="G130" t="s">
        <v>8823</v>
      </c>
      <c r="H130" t="s">
        <v>6491</v>
      </c>
      <c r="I130">
        <v>879</v>
      </c>
      <c r="J130" t="s">
        <v>8824</v>
      </c>
      <c r="K130" t="s">
        <v>3034</v>
      </c>
      <c r="L130">
        <v>99</v>
      </c>
      <c r="M130" t="s">
        <v>7130</v>
      </c>
      <c r="N130" t="s">
        <v>6231</v>
      </c>
      <c r="O130">
        <v>691</v>
      </c>
      <c r="P130" t="s">
        <v>8825</v>
      </c>
      <c r="Q130" t="s">
        <v>2705</v>
      </c>
      <c r="R130">
        <v>563</v>
      </c>
      <c r="S130" t="s">
        <v>7657</v>
      </c>
      <c r="T130" t="s">
        <v>2705</v>
      </c>
      <c r="U130">
        <v>259</v>
      </c>
      <c r="V130" t="s">
        <v>8826</v>
      </c>
      <c r="W130" t="s">
        <v>6544</v>
      </c>
      <c r="X130">
        <v>241</v>
      </c>
      <c r="Y130" t="s">
        <v>7919</v>
      </c>
      <c r="Z130" t="s">
        <v>6544</v>
      </c>
      <c r="AA130">
        <v>18</v>
      </c>
      <c r="AB130" t="s">
        <v>8827</v>
      </c>
      <c r="AC130" t="s">
        <v>6247</v>
      </c>
      <c r="AD130">
        <v>0</v>
      </c>
      <c r="AE130">
        <v>0</v>
      </c>
      <c r="AF130">
        <v>0</v>
      </c>
      <c r="AG130">
        <v>127</v>
      </c>
      <c r="AH130" t="s">
        <v>8828</v>
      </c>
      <c r="AI130" t="s">
        <v>5802</v>
      </c>
      <c r="AJ130">
        <v>132</v>
      </c>
      <c r="AK130" t="s">
        <v>8569</v>
      </c>
      <c r="AL130" t="s">
        <v>2276</v>
      </c>
      <c r="AM130">
        <v>271</v>
      </c>
      <c r="AN130" t="s">
        <v>8829</v>
      </c>
      <c r="AO130" t="s">
        <v>1401</v>
      </c>
      <c r="AP130">
        <v>5</v>
      </c>
      <c r="AQ130" t="s">
        <v>3085</v>
      </c>
      <c r="AR130" t="s">
        <v>2447</v>
      </c>
      <c r="AS130">
        <v>264</v>
      </c>
      <c r="AT130" t="s">
        <v>8830</v>
      </c>
      <c r="AU130" t="s">
        <v>6321</v>
      </c>
      <c r="AV130">
        <v>2</v>
      </c>
      <c r="AW130" t="s">
        <v>3023</v>
      </c>
      <c r="AX130" t="s">
        <v>310</v>
      </c>
      <c r="AY130">
        <v>89</v>
      </c>
      <c r="AZ130" t="s">
        <v>7830</v>
      </c>
      <c r="BA130" t="s">
        <v>2705</v>
      </c>
      <c r="BB130">
        <v>182</v>
      </c>
      <c r="BC130" t="s">
        <v>8831</v>
      </c>
      <c r="BD130" t="s">
        <v>3085</v>
      </c>
      <c r="BE130">
        <v>27</v>
      </c>
      <c r="BF130" t="s">
        <v>7202</v>
      </c>
      <c r="BG130" t="s">
        <v>3034</v>
      </c>
      <c r="BH130">
        <v>0</v>
      </c>
      <c r="BI130">
        <v>0</v>
      </c>
      <c r="BJ130">
        <v>0</v>
      </c>
      <c r="BK130">
        <v>1</v>
      </c>
      <c r="BL130" t="s">
        <v>3023</v>
      </c>
      <c r="BM130" t="s">
        <v>3023</v>
      </c>
      <c r="BN130">
        <v>26</v>
      </c>
      <c r="BO130" t="s">
        <v>8832</v>
      </c>
      <c r="BP130" t="s">
        <v>3034</v>
      </c>
      <c r="BQ130">
        <v>8</v>
      </c>
      <c r="BR130" t="s">
        <v>8162</v>
      </c>
      <c r="BS130" t="s">
        <v>6233</v>
      </c>
      <c r="BT130">
        <v>19</v>
      </c>
      <c r="BU130" t="s">
        <v>8833</v>
      </c>
      <c r="BV130" t="s">
        <v>1401</v>
      </c>
      <c r="BW130">
        <v>575</v>
      </c>
      <c r="BX130" t="s">
        <v>5674</v>
      </c>
      <c r="BY130" t="s">
        <v>6231</v>
      </c>
      <c r="BZ130">
        <v>27</v>
      </c>
      <c r="CA130" t="s">
        <v>8556</v>
      </c>
      <c r="CB130" t="s">
        <v>3034</v>
      </c>
      <c r="CC130">
        <v>484</v>
      </c>
      <c r="CD130" t="s">
        <v>8020</v>
      </c>
      <c r="CE130" t="s">
        <v>6231</v>
      </c>
      <c r="CF130">
        <v>64</v>
      </c>
      <c r="CG130" t="s">
        <v>7896</v>
      </c>
      <c r="CH130" t="s">
        <v>6172</v>
      </c>
      <c r="CI130">
        <v>351</v>
      </c>
      <c r="CJ130" t="s">
        <v>8557</v>
      </c>
      <c r="CK130" t="s">
        <v>6231</v>
      </c>
      <c r="CL130">
        <v>224</v>
      </c>
      <c r="CM130" t="s">
        <v>6984</v>
      </c>
      <c r="CN130" t="s">
        <v>6468</v>
      </c>
      <c r="CO130">
        <v>117</v>
      </c>
      <c r="CP130" t="s">
        <v>8558</v>
      </c>
      <c r="CQ130" t="s">
        <v>2882</v>
      </c>
      <c r="CR130">
        <v>2</v>
      </c>
      <c r="CS130" t="s">
        <v>6130</v>
      </c>
      <c r="CT130" t="s">
        <v>1956</v>
      </c>
      <c r="CU130">
        <v>108</v>
      </c>
      <c r="CV130" t="s">
        <v>7447</v>
      </c>
      <c r="CW130" t="s">
        <v>3784</v>
      </c>
      <c r="CX130">
        <v>7</v>
      </c>
      <c r="CY130" t="s">
        <v>8559</v>
      </c>
      <c r="CZ130" t="s">
        <v>3243</v>
      </c>
      <c r="DA130">
        <v>113</v>
      </c>
      <c r="DB130" t="s">
        <v>7170</v>
      </c>
      <c r="DC130" t="s">
        <v>1401</v>
      </c>
      <c r="DD130">
        <v>4</v>
      </c>
      <c r="DE130" t="s">
        <v>2705</v>
      </c>
      <c r="DF130" t="s">
        <v>5753</v>
      </c>
      <c r="DG130">
        <v>5</v>
      </c>
      <c r="DH130" t="s">
        <v>5563</v>
      </c>
      <c r="DI130" t="s">
        <v>4160</v>
      </c>
      <c r="DJ130">
        <v>1</v>
      </c>
      <c r="DK130" t="s">
        <v>5188</v>
      </c>
      <c r="DL130" t="s">
        <v>5188</v>
      </c>
      <c r="DM130">
        <v>4</v>
      </c>
      <c r="DN130" t="s">
        <v>7519</v>
      </c>
      <c r="DO130" t="s">
        <v>7269</v>
      </c>
      <c r="DP130">
        <v>0</v>
      </c>
      <c r="DQ130">
        <v>0</v>
      </c>
      <c r="DR130">
        <v>0</v>
      </c>
      <c r="DS130">
        <v>3</v>
      </c>
      <c r="DT130" t="s">
        <v>4160</v>
      </c>
      <c r="DU130" t="s">
        <v>4815</v>
      </c>
      <c r="DV130">
        <v>2</v>
      </c>
      <c r="DW130" t="s">
        <v>3023</v>
      </c>
      <c r="DX130" t="s">
        <v>310</v>
      </c>
    </row>
    <row r="131" spans="1:128" x14ac:dyDescent="0.3">
      <c r="B131">
        <v>2016</v>
      </c>
      <c r="C131">
        <v>1203</v>
      </c>
      <c r="D131" t="s">
        <v>7628</v>
      </c>
      <c r="E131" t="s">
        <v>6118</v>
      </c>
      <c r="F131">
        <v>256</v>
      </c>
      <c r="G131" t="s">
        <v>8764</v>
      </c>
      <c r="H131" t="s">
        <v>2052</v>
      </c>
      <c r="I131">
        <v>862</v>
      </c>
      <c r="J131" t="s">
        <v>6532</v>
      </c>
      <c r="K131" t="s">
        <v>3034</v>
      </c>
      <c r="L131">
        <v>85</v>
      </c>
      <c r="M131" t="s">
        <v>7081</v>
      </c>
      <c r="N131" t="s">
        <v>6259</v>
      </c>
      <c r="O131">
        <v>698</v>
      </c>
      <c r="P131" t="s">
        <v>8330</v>
      </c>
      <c r="Q131" t="s">
        <v>2882</v>
      </c>
      <c r="R131">
        <v>505</v>
      </c>
      <c r="S131" t="s">
        <v>7108</v>
      </c>
      <c r="T131" t="s">
        <v>3033</v>
      </c>
      <c r="U131">
        <v>238</v>
      </c>
      <c r="V131" t="s">
        <v>6368</v>
      </c>
      <c r="W131" t="s">
        <v>5802</v>
      </c>
      <c r="X131">
        <v>222</v>
      </c>
      <c r="Y131" t="s">
        <v>6589</v>
      </c>
      <c r="Z131" t="s">
        <v>3092</v>
      </c>
      <c r="AA131">
        <v>16</v>
      </c>
      <c r="AB131" t="s">
        <v>6453</v>
      </c>
      <c r="AC131" t="s">
        <v>4150</v>
      </c>
      <c r="AD131">
        <v>0</v>
      </c>
      <c r="AE131">
        <v>0</v>
      </c>
      <c r="AF131">
        <v>0</v>
      </c>
      <c r="AG131">
        <v>120</v>
      </c>
      <c r="AH131" t="s">
        <v>8834</v>
      </c>
      <c r="AI131" t="s">
        <v>6544</v>
      </c>
      <c r="AJ131">
        <v>118</v>
      </c>
      <c r="AK131" t="s">
        <v>7253</v>
      </c>
      <c r="AL131" t="s">
        <v>2255</v>
      </c>
      <c r="AM131">
        <v>257</v>
      </c>
      <c r="AN131" t="s">
        <v>8582</v>
      </c>
      <c r="AO131" t="s">
        <v>2882</v>
      </c>
      <c r="AP131">
        <v>1</v>
      </c>
      <c r="AQ131" t="s">
        <v>5457</v>
      </c>
      <c r="AR131" t="s">
        <v>5457</v>
      </c>
      <c r="AS131">
        <v>255</v>
      </c>
      <c r="AT131" t="s">
        <v>8835</v>
      </c>
      <c r="AU131" t="s">
        <v>2882</v>
      </c>
      <c r="AV131">
        <v>1</v>
      </c>
      <c r="AW131" t="s">
        <v>3023</v>
      </c>
      <c r="AX131" t="s">
        <v>3023</v>
      </c>
      <c r="AY131">
        <v>76</v>
      </c>
      <c r="AZ131" t="s">
        <v>8232</v>
      </c>
      <c r="BA131" t="s">
        <v>1401</v>
      </c>
      <c r="BB131">
        <v>181</v>
      </c>
      <c r="BC131" t="s">
        <v>7219</v>
      </c>
      <c r="BD131" t="s">
        <v>6118</v>
      </c>
      <c r="BE131">
        <v>26</v>
      </c>
      <c r="BF131" t="s">
        <v>8836</v>
      </c>
      <c r="BG131" t="s">
        <v>6121</v>
      </c>
      <c r="BH131">
        <v>0</v>
      </c>
      <c r="BI131">
        <v>0</v>
      </c>
      <c r="BJ131">
        <v>0</v>
      </c>
      <c r="BK131">
        <v>2</v>
      </c>
      <c r="BL131" t="s">
        <v>1952</v>
      </c>
      <c r="BM131" t="s">
        <v>1956</v>
      </c>
      <c r="BN131">
        <v>24</v>
      </c>
      <c r="BO131" t="s">
        <v>6800</v>
      </c>
      <c r="BP131" t="s">
        <v>5247</v>
      </c>
      <c r="BQ131">
        <v>11</v>
      </c>
      <c r="BR131" t="s">
        <v>8837</v>
      </c>
      <c r="BS131" t="s">
        <v>6102</v>
      </c>
      <c r="BT131">
        <v>15</v>
      </c>
      <c r="BU131" t="s">
        <v>7810</v>
      </c>
      <c r="BV131" t="s">
        <v>6297</v>
      </c>
      <c r="BW131">
        <v>541</v>
      </c>
      <c r="BX131" t="s">
        <v>7428</v>
      </c>
      <c r="BY131" t="s">
        <v>4712</v>
      </c>
      <c r="BZ131">
        <v>31</v>
      </c>
      <c r="CA131" t="s">
        <v>8573</v>
      </c>
      <c r="CB131" t="s">
        <v>2882</v>
      </c>
      <c r="CC131">
        <v>454</v>
      </c>
      <c r="CD131" t="s">
        <v>8574</v>
      </c>
      <c r="CE131" t="s">
        <v>4712</v>
      </c>
      <c r="CF131">
        <v>56</v>
      </c>
      <c r="CG131" t="s">
        <v>8575</v>
      </c>
      <c r="CH131" t="s">
        <v>6231</v>
      </c>
      <c r="CI131">
        <v>361</v>
      </c>
      <c r="CJ131" t="s">
        <v>6822</v>
      </c>
      <c r="CK131" t="s">
        <v>2789</v>
      </c>
      <c r="CL131">
        <v>180</v>
      </c>
      <c r="CM131" t="s">
        <v>7271</v>
      </c>
      <c r="CN131" t="s">
        <v>4712</v>
      </c>
      <c r="CO131">
        <v>129</v>
      </c>
      <c r="CP131" t="s">
        <v>7007</v>
      </c>
      <c r="CQ131" t="s">
        <v>2705</v>
      </c>
      <c r="CR131">
        <v>0</v>
      </c>
      <c r="CS131">
        <v>0</v>
      </c>
      <c r="CT131">
        <v>0</v>
      </c>
      <c r="CU131">
        <v>125</v>
      </c>
      <c r="CV131" t="s">
        <v>6665</v>
      </c>
      <c r="CW131" t="s">
        <v>2705</v>
      </c>
      <c r="CX131">
        <v>4</v>
      </c>
      <c r="CY131" t="s">
        <v>8576</v>
      </c>
      <c r="CZ131" t="s">
        <v>6130</v>
      </c>
      <c r="DA131">
        <v>123</v>
      </c>
      <c r="DB131" t="s">
        <v>8577</v>
      </c>
      <c r="DC131" t="s">
        <v>3033</v>
      </c>
      <c r="DD131">
        <v>6</v>
      </c>
      <c r="DE131" t="s">
        <v>6172</v>
      </c>
      <c r="DF131" t="s">
        <v>6231</v>
      </c>
      <c r="DG131">
        <v>12</v>
      </c>
      <c r="DH131" t="s">
        <v>6754</v>
      </c>
      <c r="DI131" t="s">
        <v>8838</v>
      </c>
      <c r="DJ131">
        <v>2</v>
      </c>
      <c r="DK131" t="s">
        <v>6276</v>
      </c>
      <c r="DL131" t="s">
        <v>6113</v>
      </c>
      <c r="DM131">
        <v>10</v>
      </c>
      <c r="DN131" t="s">
        <v>7711</v>
      </c>
      <c r="DO131" t="s">
        <v>2024</v>
      </c>
      <c r="DP131">
        <v>0</v>
      </c>
      <c r="DQ131">
        <v>0</v>
      </c>
      <c r="DR131">
        <v>0</v>
      </c>
      <c r="DS131">
        <v>7</v>
      </c>
      <c r="DT131" t="s">
        <v>8839</v>
      </c>
      <c r="DU131" t="s">
        <v>2024</v>
      </c>
      <c r="DV131">
        <v>5</v>
      </c>
      <c r="DW131" t="s">
        <v>8840</v>
      </c>
      <c r="DX131" t="s">
        <v>6113</v>
      </c>
    </row>
    <row r="132" spans="1:128" x14ac:dyDescent="0.3">
      <c r="B132">
        <v>2017</v>
      </c>
      <c r="C132">
        <v>1054</v>
      </c>
      <c r="D132" t="s">
        <v>6543</v>
      </c>
      <c r="E132" t="s">
        <v>6121</v>
      </c>
      <c r="F132">
        <v>222</v>
      </c>
      <c r="G132" t="s">
        <v>8841</v>
      </c>
      <c r="H132" t="s">
        <v>1995</v>
      </c>
      <c r="I132">
        <v>741</v>
      </c>
      <c r="J132" t="s">
        <v>8842</v>
      </c>
      <c r="K132" t="s">
        <v>2705</v>
      </c>
      <c r="L132">
        <v>91</v>
      </c>
      <c r="M132" t="s">
        <v>7814</v>
      </c>
      <c r="N132" t="s">
        <v>3085</v>
      </c>
      <c r="O132">
        <v>579</v>
      </c>
      <c r="P132" t="s">
        <v>8843</v>
      </c>
      <c r="Q132" t="s">
        <v>6139</v>
      </c>
      <c r="R132">
        <v>475</v>
      </c>
      <c r="S132" t="s">
        <v>8504</v>
      </c>
      <c r="T132" t="s">
        <v>5753</v>
      </c>
      <c r="U132">
        <v>189</v>
      </c>
      <c r="V132" t="s">
        <v>8844</v>
      </c>
      <c r="W132" t="s">
        <v>1503</v>
      </c>
      <c r="X132">
        <v>184</v>
      </c>
      <c r="Y132" t="s">
        <v>8845</v>
      </c>
      <c r="Z132" t="s">
        <v>2026</v>
      </c>
      <c r="AA132">
        <v>5</v>
      </c>
      <c r="AB132" t="s">
        <v>8846</v>
      </c>
      <c r="AC132" t="s">
        <v>696</v>
      </c>
      <c r="AD132">
        <v>0</v>
      </c>
      <c r="AE132">
        <v>0</v>
      </c>
      <c r="AF132">
        <v>0</v>
      </c>
      <c r="AG132">
        <v>84</v>
      </c>
      <c r="AH132" t="s">
        <v>8847</v>
      </c>
      <c r="AI132" t="s">
        <v>4088</v>
      </c>
      <c r="AJ132">
        <v>105</v>
      </c>
      <c r="AK132" t="s">
        <v>8848</v>
      </c>
      <c r="AL132" t="s">
        <v>1675</v>
      </c>
      <c r="AM132">
        <v>207</v>
      </c>
      <c r="AN132" t="s">
        <v>8849</v>
      </c>
      <c r="AO132" t="s">
        <v>6130</v>
      </c>
      <c r="AP132">
        <v>2</v>
      </c>
      <c r="AQ132" t="s">
        <v>6999</v>
      </c>
      <c r="AR132" t="s">
        <v>6102</v>
      </c>
      <c r="AS132">
        <v>204</v>
      </c>
      <c r="AT132" t="s">
        <v>7202</v>
      </c>
      <c r="AU132" t="s">
        <v>6130</v>
      </c>
      <c r="AV132">
        <v>1</v>
      </c>
      <c r="AW132" t="s">
        <v>5563</v>
      </c>
      <c r="AX132" t="s">
        <v>5563</v>
      </c>
      <c r="AY132">
        <v>57</v>
      </c>
      <c r="AZ132" t="s">
        <v>7761</v>
      </c>
      <c r="BA132" t="s">
        <v>6130</v>
      </c>
      <c r="BB132">
        <v>150</v>
      </c>
      <c r="BC132" t="s">
        <v>8850</v>
      </c>
      <c r="BD132" t="s">
        <v>6139</v>
      </c>
      <c r="BE132">
        <v>28</v>
      </c>
      <c r="BF132" t="s">
        <v>8851</v>
      </c>
      <c r="BG132" t="s">
        <v>6225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28</v>
      </c>
      <c r="BO132" t="s">
        <v>8851</v>
      </c>
      <c r="BP132" t="s">
        <v>6225</v>
      </c>
      <c r="BQ132">
        <v>7</v>
      </c>
      <c r="BR132" t="s">
        <v>8852</v>
      </c>
      <c r="BS132" t="s">
        <v>6118</v>
      </c>
      <c r="BT132">
        <v>21</v>
      </c>
      <c r="BU132" t="s">
        <v>8853</v>
      </c>
      <c r="BV132" t="s">
        <v>2447</v>
      </c>
      <c r="BW132">
        <v>483</v>
      </c>
      <c r="BX132" t="s">
        <v>7782</v>
      </c>
      <c r="BY132" t="s">
        <v>1401</v>
      </c>
      <c r="BZ132">
        <v>34</v>
      </c>
      <c r="CA132" t="s">
        <v>8596</v>
      </c>
      <c r="CB132" t="s">
        <v>6139</v>
      </c>
      <c r="CC132">
        <v>393</v>
      </c>
      <c r="CD132" t="s">
        <v>8597</v>
      </c>
      <c r="CE132" t="s">
        <v>1401</v>
      </c>
      <c r="CF132">
        <v>56</v>
      </c>
      <c r="CG132" t="s">
        <v>8598</v>
      </c>
      <c r="CH132" t="s">
        <v>6233</v>
      </c>
      <c r="CI132">
        <v>295</v>
      </c>
      <c r="CJ132" t="s">
        <v>6456</v>
      </c>
      <c r="CK132" t="s">
        <v>3786</v>
      </c>
      <c r="CL132">
        <v>188</v>
      </c>
      <c r="CM132" t="s">
        <v>6579</v>
      </c>
      <c r="CN132" t="s">
        <v>7692</v>
      </c>
      <c r="CO132">
        <v>137</v>
      </c>
      <c r="CP132" t="s">
        <v>7303</v>
      </c>
      <c r="CQ132" t="s">
        <v>2705</v>
      </c>
      <c r="CR132">
        <v>1</v>
      </c>
      <c r="CS132" t="s">
        <v>4815</v>
      </c>
      <c r="CT132" t="s">
        <v>4815</v>
      </c>
      <c r="CU132">
        <v>130</v>
      </c>
      <c r="CV132" t="s">
        <v>7070</v>
      </c>
      <c r="CW132" t="s">
        <v>3033</v>
      </c>
      <c r="CX132">
        <v>6</v>
      </c>
      <c r="CY132" t="s">
        <v>8599</v>
      </c>
      <c r="CZ132" t="s">
        <v>3023</v>
      </c>
      <c r="DA132">
        <v>130</v>
      </c>
      <c r="DB132" t="s">
        <v>8600</v>
      </c>
      <c r="DC132" t="s">
        <v>2705</v>
      </c>
      <c r="DD132">
        <v>7</v>
      </c>
      <c r="DE132" t="s">
        <v>8601</v>
      </c>
      <c r="DF132" t="s">
        <v>2447</v>
      </c>
      <c r="DG132">
        <v>10</v>
      </c>
      <c r="DH132" t="s">
        <v>7797</v>
      </c>
      <c r="DI132" t="s">
        <v>2231</v>
      </c>
      <c r="DJ132">
        <v>1</v>
      </c>
      <c r="DK132" t="s">
        <v>6102</v>
      </c>
      <c r="DL132" t="s">
        <v>6102</v>
      </c>
      <c r="DM132">
        <v>9</v>
      </c>
      <c r="DN132" t="s">
        <v>8065</v>
      </c>
      <c r="DO132" t="s">
        <v>2231</v>
      </c>
      <c r="DP132">
        <v>0</v>
      </c>
      <c r="DQ132">
        <v>0</v>
      </c>
      <c r="DR132">
        <v>0</v>
      </c>
      <c r="DS132">
        <v>6</v>
      </c>
      <c r="DT132" t="s">
        <v>7079</v>
      </c>
      <c r="DU132" t="s">
        <v>2231</v>
      </c>
      <c r="DV132">
        <v>4</v>
      </c>
      <c r="DW132" t="s">
        <v>8854</v>
      </c>
      <c r="DX132" t="s">
        <v>6613</v>
      </c>
    </row>
    <row r="133" spans="1:128" x14ac:dyDescent="0.3">
      <c r="A133" t="s">
        <v>95</v>
      </c>
      <c r="B133">
        <v>2012</v>
      </c>
      <c r="C133">
        <v>4195</v>
      </c>
      <c r="D133" t="s">
        <v>8386</v>
      </c>
      <c r="E133" t="s">
        <v>6247</v>
      </c>
      <c r="F133">
        <v>1024</v>
      </c>
      <c r="G133" t="s">
        <v>8855</v>
      </c>
      <c r="H133" t="s">
        <v>7252</v>
      </c>
      <c r="I133">
        <v>2875</v>
      </c>
      <c r="J133" t="s">
        <v>8856</v>
      </c>
      <c r="K133" t="s">
        <v>6254</v>
      </c>
      <c r="L133">
        <v>296</v>
      </c>
      <c r="M133" t="s">
        <v>7014</v>
      </c>
      <c r="N133" t="s">
        <v>3034</v>
      </c>
      <c r="O133">
        <v>2214</v>
      </c>
      <c r="P133" t="s">
        <v>8857</v>
      </c>
      <c r="Q133" t="s">
        <v>2276</v>
      </c>
      <c r="R133">
        <v>1981</v>
      </c>
      <c r="S133" t="s">
        <v>6333</v>
      </c>
      <c r="T133" t="s">
        <v>6161</v>
      </c>
      <c r="U133">
        <v>943</v>
      </c>
      <c r="V133" t="s">
        <v>8858</v>
      </c>
      <c r="W133" t="s">
        <v>6927</v>
      </c>
      <c r="X133">
        <v>891</v>
      </c>
      <c r="Y133" t="s">
        <v>8859</v>
      </c>
      <c r="Z133" t="s">
        <v>6927</v>
      </c>
      <c r="AA133">
        <v>52</v>
      </c>
      <c r="AB133" t="s">
        <v>8860</v>
      </c>
      <c r="AC133" t="s">
        <v>2023</v>
      </c>
      <c r="AD133">
        <v>0</v>
      </c>
      <c r="AE133">
        <v>0</v>
      </c>
      <c r="AF133">
        <v>0</v>
      </c>
      <c r="AG133">
        <v>520</v>
      </c>
      <c r="AH133" t="s">
        <v>8861</v>
      </c>
      <c r="AI133" t="s">
        <v>8862</v>
      </c>
      <c r="AJ133">
        <v>423</v>
      </c>
      <c r="AK133" t="s">
        <v>8863</v>
      </c>
      <c r="AL133" t="s">
        <v>1675</v>
      </c>
      <c r="AM133">
        <v>1616</v>
      </c>
      <c r="AN133" t="s">
        <v>8864</v>
      </c>
      <c r="AO133" t="s">
        <v>6892</v>
      </c>
      <c r="AP133">
        <v>4</v>
      </c>
      <c r="AQ133" t="s">
        <v>8865</v>
      </c>
      <c r="AR133" t="s">
        <v>5457</v>
      </c>
      <c r="AS133">
        <v>1525</v>
      </c>
      <c r="AT133" t="s">
        <v>6322</v>
      </c>
      <c r="AU133" t="s">
        <v>6161</v>
      </c>
      <c r="AV133">
        <v>87</v>
      </c>
      <c r="AW133" t="s">
        <v>8198</v>
      </c>
      <c r="AX133" t="s">
        <v>6233</v>
      </c>
      <c r="AY133">
        <v>516</v>
      </c>
      <c r="AZ133" t="s">
        <v>8544</v>
      </c>
      <c r="BA133" t="s">
        <v>5927</v>
      </c>
      <c r="BB133">
        <v>1100</v>
      </c>
      <c r="BC133" t="s">
        <v>7204</v>
      </c>
      <c r="BD133" t="s">
        <v>6247</v>
      </c>
      <c r="BE133">
        <v>158</v>
      </c>
      <c r="BF133" t="s">
        <v>8866</v>
      </c>
      <c r="BG133" t="s">
        <v>4815</v>
      </c>
      <c r="BH133">
        <v>0</v>
      </c>
      <c r="BI133">
        <v>0</v>
      </c>
      <c r="BJ133">
        <v>0</v>
      </c>
      <c r="BK133">
        <v>11</v>
      </c>
      <c r="BL133" t="s">
        <v>8867</v>
      </c>
      <c r="BM133" t="s">
        <v>6047</v>
      </c>
      <c r="BN133">
        <v>147</v>
      </c>
      <c r="BO133" t="s">
        <v>8868</v>
      </c>
      <c r="BP133" t="s">
        <v>4815</v>
      </c>
      <c r="BQ133">
        <v>41</v>
      </c>
      <c r="BR133" t="s">
        <v>8869</v>
      </c>
      <c r="BS133" t="s">
        <v>6688</v>
      </c>
      <c r="BT133">
        <v>117</v>
      </c>
      <c r="BU133" t="s">
        <v>8870</v>
      </c>
      <c r="BV133" t="s">
        <v>4815</v>
      </c>
      <c r="BW133">
        <v>784</v>
      </c>
      <c r="BX133" t="s">
        <v>8871</v>
      </c>
      <c r="BY133" t="s">
        <v>6241</v>
      </c>
      <c r="BZ133">
        <v>122</v>
      </c>
      <c r="CA133" t="s">
        <v>8872</v>
      </c>
      <c r="CB133" t="s">
        <v>3786</v>
      </c>
      <c r="CC133">
        <v>625</v>
      </c>
      <c r="CD133" t="s">
        <v>7274</v>
      </c>
      <c r="CE133" t="s">
        <v>6254</v>
      </c>
      <c r="CF133">
        <v>37</v>
      </c>
      <c r="CG133" t="s">
        <v>5762</v>
      </c>
      <c r="CH133" t="s">
        <v>1402</v>
      </c>
      <c r="CI133">
        <v>535</v>
      </c>
      <c r="CJ133" t="s">
        <v>8730</v>
      </c>
      <c r="CK133" t="s">
        <v>3160</v>
      </c>
      <c r="CL133">
        <v>249</v>
      </c>
      <c r="CM133" t="s">
        <v>8873</v>
      </c>
      <c r="CN133" t="s">
        <v>1951</v>
      </c>
      <c r="CO133">
        <v>613</v>
      </c>
      <c r="CP133" t="s">
        <v>8874</v>
      </c>
      <c r="CQ133" t="s">
        <v>6121</v>
      </c>
      <c r="CR133">
        <v>7</v>
      </c>
      <c r="CS133" t="s">
        <v>8875</v>
      </c>
      <c r="CT133" t="s">
        <v>1752</v>
      </c>
      <c r="CU133">
        <v>581</v>
      </c>
      <c r="CV133" t="s">
        <v>8501</v>
      </c>
      <c r="CW133" t="s">
        <v>2447</v>
      </c>
      <c r="CX133">
        <v>25</v>
      </c>
      <c r="CY133" t="s">
        <v>7907</v>
      </c>
      <c r="CZ133" t="s">
        <v>3085</v>
      </c>
      <c r="DA133">
        <v>567</v>
      </c>
      <c r="DB133" t="s">
        <v>8876</v>
      </c>
      <c r="DC133" t="s">
        <v>2447</v>
      </c>
      <c r="DD133">
        <v>46</v>
      </c>
      <c r="DE133" t="s">
        <v>7075</v>
      </c>
      <c r="DF133" t="s">
        <v>2882</v>
      </c>
      <c r="DG133">
        <v>81</v>
      </c>
      <c r="DH133" t="s">
        <v>8877</v>
      </c>
      <c r="DI133" t="s">
        <v>2359</v>
      </c>
      <c r="DJ133">
        <v>0</v>
      </c>
      <c r="DK133">
        <v>0</v>
      </c>
      <c r="DL133">
        <v>0</v>
      </c>
      <c r="DM133">
        <v>81</v>
      </c>
      <c r="DN133" t="s">
        <v>8877</v>
      </c>
      <c r="DO133" t="s">
        <v>2359</v>
      </c>
      <c r="DP133">
        <v>0</v>
      </c>
      <c r="DQ133">
        <v>0</v>
      </c>
      <c r="DR133">
        <v>0</v>
      </c>
      <c r="DS133">
        <v>35</v>
      </c>
      <c r="DT133" t="s">
        <v>8567</v>
      </c>
      <c r="DU133" t="s">
        <v>2359</v>
      </c>
      <c r="DV133">
        <v>46</v>
      </c>
      <c r="DW133" t="s">
        <v>8878</v>
      </c>
      <c r="DX133" t="s">
        <v>4712</v>
      </c>
    </row>
    <row r="134" spans="1:128" x14ac:dyDescent="0.3">
      <c r="B134">
        <v>2013</v>
      </c>
      <c r="C134">
        <v>4685</v>
      </c>
      <c r="D134" t="s">
        <v>8879</v>
      </c>
      <c r="E134" t="s">
        <v>6161</v>
      </c>
      <c r="F134">
        <v>1114</v>
      </c>
      <c r="G134" t="s">
        <v>8880</v>
      </c>
      <c r="H134" t="s">
        <v>6382</v>
      </c>
      <c r="I134">
        <v>3196</v>
      </c>
      <c r="J134" t="s">
        <v>8881</v>
      </c>
      <c r="K134" t="s">
        <v>2276</v>
      </c>
      <c r="L134">
        <v>375</v>
      </c>
      <c r="M134" t="s">
        <v>8882</v>
      </c>
      <c r="N134" t="s">
        <v>4150</v>
      </c>
      <c r="O134">
        <v>2352</v>
      </c>
      <c r="P134" t="s">
        <v>6283</v>
      </c>
      <c r="Q134" t="s">
        <v>2276</v>
      </c>
      <c r="R134">
        <v>2333</v>
      </c>
      <c r="S134" t="s">
        <v>8883</v>
      </c>
      <c r="T134" t="s">
        <v>6113</v>
      </c>
      <c r="U134">
        <v>1042</v>
      </c>
      <c r="V134" t="s">
        <v>6738</v>
      </c>
      <c r="W134" t="s">
        <v>6629</v>
      </c>
      <c r="X134">
        <v>973</v>
      </c>
      <c r="Y134" t="s">
        <v>8884</v>
      </c>
      <c r="Z134" t="s">
        <v>6629</v>
      </c>
      <c r="AA134">
        <v>69</v>
      </c>
      <c r="AB134" t="s">
        <v>8885</v>
      </c>
      <c r="AC134" t="s">
        <v>1956</v>
      </c>
      <c r="AD134">
        <v>0</v>
      </c>
      <c r="AE134">
        <v>0</v>
      </c>
      <c r="AF134">
        <v>0</v>
      </c>
      <c r="AG134">
        <v>549</v>
      </c>
      <c r="AH134" t="s">
        <v>8886</v>
      </c>
      <c r="AI134" t="s">
        <v>1034</v>
      </c>
      <c r="AJ134">
        <v>493</v>
      </c>
      <c r="AK134" t="s">
        <v>8887</v>
      </c>
      <c r="AL134" t="s">
        <v>2024</v>
      </c>
      <c r="AM134">
        <v>1799</v>
      </c>
      <c r="AN134" t="s">
        <v>8888</v>
      </c>
      <c r="AO134" t="s">
        <v>1952</v>
      </c>
      <c r="AP134">
        <v>8</v>
      </c>
      <c r="AQ134" t="s">
        <v>8889</v>
      </c>
      <c r="AR134" t="s">
        <v>6461</v>
      </c>
      <c r="AS134">
        <v>1699</v>
      </c>
      <c r="AT134" t="s">
        <v>8890</v>
      </c>
      <c r="AU134" t="s">
        <v>5562</v>
      </c>
      <c r="AV134">
        <v>92</v>
      </c>
      <c r="AW134" t="s">
        <v>8891</v>
      </c>
      <c r="AX134" t="s">
        <v>6254</v>
      </c>
      <c r="AY134">
        <v>558</v>
      </c>
      <c r="AZ134" t="s">
        <v>8892</v>
      </c>
      <c r="BA134" t="s">
        <v>6276</v>
      </c>
      <c r="BB134">
        <v>1241</v>
      </c>
      <c r="BC134" t="s">
        <v>8893</v>
      </c>
      <c r="BD134" t="s">
        <v>6197</v>
      </c>
      <c r="BE134">
        <v>212</v>
      </c>
      <c r="BF134" t="s">
        <v>8894</v>
      </c>
      <c r="BG134" t="s">
        <v>4815</v>
      </c>
      <c r="BH134">
        <v>0</v>
      </c>
      <c r="BI134">
        <v>0</v>
      </c>
      <c r="BJ134">
        <v>0</v>
      </c>
      <c r="BK134">
        <v>14</v>
      </c>
      <c r="BL134" t="s">
        <v>8559</v>
      </c>
      <c r="BM134" t="s">
        <v>1796</v>
      </c>
      <c r="BN134">
        <v>198</v>
      </c>
      <c r="BO134" t="s">
        <v>8895</v>
      </c>
      <c r="BP134" t="s">
        <v>4815</v>
      </c>
      <c r="BQ134">
        <v>60</v>
      </c>
      <c r="BR134" t="s">
        <v>7324</v>
      </c>
      <c r="BS134" t="s">
        <v>6780</v>
      </c>
      <c r="BT134">
        <v>152</v>
      </c>
      <c r="BU134" t="s">
        <v>8896</v>
      </c>
      <c r="BV134" t="s">
        <v>4815</v>
      </c>
      <c r="BW134">
        <v>735</v>
      </c>
      <c r="BX134" t="s">
        <v>8897</v>
      </c>
      <c r="BY134" t="s">
        <v>1402</v>
      </c>
      <c r="BZ134">
        <v>124</v>
      </c>
      <c r="CA134" t="s">
        <v>8898</v>
      </c>
      <c r="CB134" t="s">
        <v>6504</v>
      </c>
      <c r="CC134">
        <v>566</v>
      </c>
      <c r="CD134" t="s">
        <v>8899</v>
      </c>
      <c r="CE134" t="s">
        <v>2276</v>
      </c>
      <c r="CF134">
        <v>45</v>
      </c>
      <c r="CG134" t="s">
        <v>8900</v>
      </c>
      <c r="CH134" t="s">
        <v>6297</v>
      </c>
      <c r="CI134">
        <v>531</v>
      </c>
      <c r="CJ134" t="s">
        <v>8901</v>
      </c>
      <c r="CK134" t="s">
        <v>6254</v>
      </c>
      <c r="CL134">
        <v>204</v>
      </c>
      <c r="CM134" t="s">
        <v>8902</v>
      </c>
      <c r="CN134" t="s">
        <v>6297</v>
      </c>
      <c r="CO134">
        <v>598</v>
      </c>
      <c r="CP134" t="s">
        <v>8903</v>
      </c>
      <c r="CQ134" t="s">
        <v>1951</v>
      </c>
      <c r="CR134">
        <v>8</v>
      </c>
      <c r="CS134" t="s">
        <v>8904</v>
      </c>
      <c r="CT134" t="s">
        <v>6221</v>
      </c>
      <c r="CU134">
        <v>564</v>
      </c>
      <c r="CV134" t="s">
        <v>8745</v>
      </c>
      <c r="CW134" t="s">
        <v>1951</v>
      </c>
      <c r="CX134">
        <v>26</v>
      </c>
      <c r="CY134" t="s">
        <v>7645</v>
      </c>
      <c r="CZ134" t="s">
        <v>6121</v>
      </c>
      <c r="DA134">
        <v>550</v>
      </c>
      <c r="DB134" t="s">
        <v>8905</v>
      </c>
      <c r="DC134" t="s">
        <v>1951</v>
      </c>
      <c r="DD134">
        <v>48</v>
      </c>
      <c r="DE134" t="s">
        <v>8906</v>
      </c>
      <c r="DF134" t="s">
        <v>4149</v>
      </c>
      <c r="DG134">
        <v>299</v>
      </c>
      <c r="DH134" t="s">
        <v>8907</v>
      </c>
      <c r="DI134" t="s">
        <v>1796</v>
      </c>
      <c r="DJ134">
        <v>1</v>
      </c>
      <c r="DK134" t="s">
        <v>6688</v>
      </c>
      <c r="DL134" t="s">
        <v>6688</v>
      </c>
      <c r="DM134">
        <v>284</v>
      </c>
      <c r="DN134" t="s">
        <v>8908</v>
      </c>
      <c r="DO134" t="s">
        <v>1796</v>
      </c>
      <c r="DP134">
        <v>14</v>
      </c>
      <c r="DQ134" t="s">
        <v>8909</v>
      </c>
      <c r="DR134" t="s">
        <v>3023</v>
      </c>
      <c r="DS134">
        <v>104</v>
      </c>
      <c r="DT134" t="s">
        <v>8910</v>
      </c>
      <c r="DU134" t="s">
        <v>8062</v>
      </c>
      <c r="DV134">
        <v>195</v>
      </c>
      <c r="DW134" t="s">
        <v>8911</v>
      </c>
      <c r="DX134" t="s">
        <v>1796</v>
      </c>
    </row>
    <row r="135" spans="1:128" x14ac:dyDescent="0.3">
      <c r="B135">
        <v>2014</v>
      </c>
      <c r="C135">
        <v>4593</v>
      </c>
      <c r="D135" t="s">
        <v>8912</v>
      </c>
      <c r="E135" t="s">
        <v>5251</v>
      </c>
      <c r="F135">
        <v>1004</v>
      </c>
      <c r="G135" t="s">
        <v>8913</v>
      </c>
      <c r="H135" t="s">
        <v>6382</v>
      </c>
      <c r="I135">
        <v>3258</v>
      </c>
      <c r="J135" t="s">
        <v>8914</v>
      </c>
      <c r="K135" t="s">
        <v>3160</v>
      </c>
      <c r="L135">
        <v>331</v>
      </c>
      <c r="M135" t="s">
        <v>8614</v>
      </c>
      <c r="N135" t="s">
        <v>2447</v>
      </c>
      <c r="O135">
        <v>2366</v>
      </c>
      <c r="P135" t="s">
        <v>6759</v>
      </c>
      <c r="Q135" t="s">
        <v>6254</v>
      </c>
      <c r="R135">
        <v>2227</v>
      </c>
      <c r="S135" t="s">
        <v>8915</v>
      </c>
      <c r="T135" t="s">
        <v>2276</v>
      </c>
      <c r="U135">
        <v>871</v>
      </c>
      <c r="V135" t="s">
        <v>6614</v>
      </c>
      <c r="W135" t="s">
        <v>1034</v>
      </c>
      <c r="X135">
        <v>833</v>
      </c>
      <c r="Y135" t="s">
        <v>8916</v>
      </c>
      <c r="Z135" t="s">
        <v>5804</v>
      </c>
      <c r="AA135">
        <v>38</v>
      </c>
      <c r="AB135" t="s">
        <v>8917</v>
      </c>
      <c r="AC135" t="s">
        <v>3986</v>
      </c>
      <c r="AD135">
        <v>0</v>
      </c>
      <c r="AE135">
        <v>0</v>
      </c>
      <c r="AF135">
        <v>0</v>
      </c>
      <c r="AG135">
        <v>446</v>
      </c>
      <c r="AH135" t="s">
        <v>8918</v>
      </c>
      <c r="AI135" t="s">
        <v>5804</v>
      </c>
      <c r="AJ135">
        <v>425</v>
      </c>
      <c r="AK135" t="s">
        <v>8919</v>
      </c>
      <c r="AL135" t="s">
        <v>5659</v>
      </c>
      <c r="AM135">
        <v>1718</v>
      </c>
      <c r="AN135" t="s">
        <v>7993</v>
      </c>
      <c r="AO135" t="s">
        <v>6276</v>
      </c>
      <c r="AP135">
        <v>6</v>
      </c>
      <c r="AQ135" t="s">
        <v>2789</v>
      </c>
      <c r="AR135" t="s">
        <v>4712</v>
      </c>
      <c r="AS135">
        <v>1619</v>
      </c>
      <c r="AT135" t="s">
        <v>8920</v>
      </c>
      <c r="AU135" t="s">
        <v>1402</v>
      </c>
      <c r="AV135">
        <v>93</v>
      </c>
      <c r="AW135" t="s">
        <v>8921</v>
      </c>
      <c r="AX135" t="s">
        <v>2255</v>
      </c>
      <c r="AY135">
        <v>557</v>
      </c>
      <c r="AZ135" t="s">
        <v>7335</v>
      </c>
      <c r="BA135" t="s">
        <v>4149</v>
      </c>
      <c r="BB135">
        <v>1161</v>
      </c>
      <c r="BC135" t="s">
        <v>8922</v>
      </c>
      <c r="BD135" t="s">
        <v>6486</v>
      </c>
      <c r="BE135">
        <v>177</v>
      </c>
      <c r="BF135" t="s">
        <v>8923</v>
      </c>
      <c r="BG135" t="s">
        <v>3243</v>
      </c>
      <c r="BH135">
        <v>1</v>
      </c>
      <c r="BI135" t="s">
        <v>310</v>
      </c>
      <c r="BJ135" t="s">
        <v>310</v>
      </c>
      <c r="BK135">
        <v>19</v>
      </c>
      <c r="BL135" t="s">
        <v>8924</v>
      </c>
      <c r="BM135" t="s">
        <v>6139</v>
      </c>
      <c r="BN135">
        <v>157</v>
      </c>
      <c r="BO135" t="s">
        <v>8925</v>
      </c>
      <c r="BP135" t="s">
        <v>6688</v>
      </c>
      <c r="BQ135">
        <v>56</v>
      </c>
      <c r="BR135" t="s">
        <v>8926</v>
      </c>
      <c r="BS135" t="s">
        <v>4815</v>
      </c>
      <c r="BT135">
        <v>121</v>
      </c>
      <c r="BU135" t="s">
        <v>8927</v>
      </c>
      <c r="BV135" t="s">
        <v>3243</v>
      </c>
      <c r="BW135">
        <v>865</v>
      </c>
      <c r="BX135" t="s">
        <v>8631</v>
      </c>
      <c r="BY135" t="s">
        <v>6241</v>
      </c>
      <c r="BZ135">
        <v>147</v>
      </c>
      <c r="CA135" t="s">
        <v>6690</v>
      </c>
      <c r="CB135" t="s">
        <v>1401</v>
      </c>
      <c r="CC135">
        <v>670</v>
      </c>
      <c r="CD135" t="s">
        <v>8447</v>
      </c>
      <c r="CE135" t="s">
        <v>6254</v>
      </c>
      <c r="CF135">
        <v>48</v>
      </c>
      <c r="CG135" t="s">
        <v>7015</v>
      </c>
      <c r="CH135" t="s">
        <v>4149</v>
      </c>
      <c r="CI135">
        <v>590</v>
      </c>
      <c r="CJ135" t="s">
        <v>8928</v>
      </c>
      <c r="CK135" t="s">
        <v>4149</v>
      </c>
      <c r="CL135">
        <v>275</v>
      </c>
      <c r="CM135" t="s">
        <v>8929</v>
      </c>
      <c r="CN135" t="s">
        <v>1951</v>
      </c>
      <c r="CO135">
        <v>584</v>
      </c>
      <c r="CP135" t="s">
        <v>8930</v>
      </c>
      <c r="CQ135" t="s">
        <v>5753</v>
      </c>
      <c r="CR135">
        <v>12</v>
      </c>
      <c r="CS135" t="s">
        <v>7333</v>
      </c>
      <c r="CT135" t="s">
        <v>6567</v>
      </c>
      <c r="CU135">
        <v>547</v>
      </c>
      <c r="CV135" t="s">
        <v>7797</v>
      </c>
      <c r="CW135" t="s">
        <v>5753</v>
      </c>
      <c r="CX135">
        <v>25</v>
      </c>
      <c r="CY135" t="s">
        <v>8931</v>
      </c>
      <c r="CZ135" t="s">
        <v>6118</v>
      </c>
      <c r="DA135">
        <v>519</v>
      </c>
      <c r="DB135" t="s">
        <v>7417</v>
      </c>
      <c r="DC135" t="s">
        <v>5753</v>
      </c>
      <c r="DD135">
        <v>65</v>
      </c>
      <c r="DE135" t="s">
        <v>7083</v>
      </c>
      <c r="DF135" t="s">
        <v>3160</v>
      </c>
      <c r="DG135">
        <v>378</v>
      </c>
      <c r="DH135" t="s">
        <v>7870</v>
      </c>
      <c r="DI135" t="s">
        <v>2789</v>
      </c>
      <c r="DJ135">
        <v>5</v>
      </c>
      <c r="DK135" t="s">
        <v>8932</v>
      </c>
      <c r="DL135" t="s">
        <v>2282</v>
      </c>
      <c r="DM135">
        <v>365</v>
      </c>
      <c r="DN135" t="s">
        <v>7815</v>
      </c>
      <c r="DO135" t="s">
        <v>5457</v>
      </c>
      <c r="DP135">
        <v>8</v>
      </c>
      <c r="DQ135" t="s">
        <v>8933</v>
      </c>
      <c r="DR135" t="s">
        <v>6821</v>
      </c>
      <c r="DS135">
        <v>198</v>
      </c>
      <c r="DT135" t="s">
        <v>6503</v>
      </c>
      <c r="DU135" t="s">
        <v>2789</v>
      </c>
      <c r="DV135">
        <v>180</v>
      </c>
      <c r="DW135" t="s">
        <v>7078</v>
      </c>
      <c r="DX135" t="s">
        <v>6468</v>
      </c>
    </row>
    <row r="136" spans="1:128" x14ac:dyDescent="0.3">
      <c r="B136">
        <v>2015</v>
      </c>
      <c r="C136">
        <v>5225</v>
      </c>
      <c r="D136" t="s">
        <v>8934</v>
      </c>
      <c r="E136" t="s">
        <v>6247</v>
      </c>
      <c r="F136">
        <v>1244</v>
      </c>
      <c r="G136" t="s">
        <v>8935</v>
      </c>
      <c r="H136" t="s">
        <v>2255</v>
      </c>
      <c r="I136">
        <v>3591</v>
      </c>
      <c r="J136" t="s">
        <v>6439</v>
      </c>
      <c r="K136" t="s">
        <v>5251</v>
      </c>
      <c r="L136">
        <v>390</v>
      </c>
      <c r="M136" t="s">
        <v>7369</v>
      </c>
      <c r="N136" t="s">
        <v>6139</v>
      </c>
      <c r="O136">
        <v>2636</v>
      </c>
      <c r="P136" t="s">
        <v>8936</v>
      </c>
      <c r="Q136" t="s">
        <v>2276</v>
      </c>
      <c r="R136">
        <v>2589</v>
      </c>
      <c r="S136" t="s">
        <v>6491</v>
      </c>
      <c r="T136" t="s">
        <v>6267</v>
      </c>
      <c r="U136">
        <v>1186</v>
      </c>
      <c r="V136" t="s">
        <v>7636</v>
      </c>
      <c r="W136" t="s">
        <v>6382</v>
      </c>
      <c r="X136">
        <v>1133</v>
      </c>
      <c r="Y136" t="s">
        <v>8937</v>
      </c>
      <c r="Z136" t="s">
        <v>2024</v>
      </c>
      <c r="AA136">
        <v>53</v>
      </c>
      <c r="AB136" t="s">
        <v>8938</v>
      </c>
      <c r="AC136" t="s">
        <v>5762</v>
      </c>
      <c r="AD136">
        <v>0</v>
      </c>
      <c r="AE136">
        <v>0</v>
      </c>
      <c r="AF136">
        <v>0</v>
      </c>
      <c r="AG136">
        <v>621</v>
      </c>
      <c r="AH136" t="s">
        <v>8939</v>
      </c>
      <c r="AI136" t="s">
        <v>6605</v>
      </c>
      <c r="AJ136">
        <v>565</v>
      </c>
      <c r="AK136" t="s">
        <v>8940</v>
      </c>
      <c r="AL136" t="s">
        <v>6107</v>
      </c>
      <c r="AM136">
        <v>1965</v>
      </c>
      <c r="AN136" t="s">
        <v>8941</v>
      </c>
      <c r="AO136" t="s">
        <v>5802</v>
      </c>
      <c r="AP136">
        <v>3</v>
      </c>
      <c r="AQ136" t="s">
        <v>8760</v>
      </c>
      <c r="AR136" t="s">
        <v>4959</v>
      </c>
      <c r="AS136">
        <v>1851</v>
      </c>
      <c r="AT136" t="s">
        <v>8942</v>
      </c>
      <c r="AU136" t="s">
        <v>1952</v>
      </c>
      <c r="AV136">
        <v>111</v>
      </c>
      <c r="AW136" t="s">
        <v>8943</v>
      </c>
      <c r="AX136" t="s">
        <v>1954</v>
      </c>
      <c r="AY136">
        <v>585</v>
      </c>
      <c r="AZ136" t="s">
        <v>8944</v>
      </c>
      <c r="BA136" t="s">
        <v>6247</v>
      </c>
      <c r="BB136">
        <v>1380</v>
      </c>
      <c r="BC136" t="s">
        <v>8945</v>
      </c>
      <c r="BD136" t="s">
        <v>6107</v>
      </c>
      <c r="BE136">
        <v>209</v>
      </c>
      <c r="BF136" t="s">
        <v>8946</v>
      </c>
      <c r="BG136" t="s">
        <v>2789</v>
      </c>
      <c r="BH136">
        <v>0</v>
      </c>
      <c r="BI136">
        <v>0</v>
      </c>
      <c r="BJ136">
        <v>0</v>
      </c>
      <c r="BK136">
        <v>7</v>
      </c>
      <c r="BL136" t="s">
        <v>8947</v>
      </c>
      <c r="BM136" t="s">
        <v>6233</v>
      </c>
      <c r="BN136">
        <v>202</v>
      </c>
      <c r="BO136" t="s">
        <v>7270</v>
      </c>
      <c r="BP136" t="s">
        <v>2789</v>
      </c>
      <c r="BQ136">
        <v>54</v>
      </c>
      <c r="BR136" t="s">
        <v>7441</v>
      </c>
      <c r="BS136" t="s">
        <v>3243</v>
      </c>
      <c r="BT136">
        <v>155</v>
      </c>
      <c r="BU136" t="s">
        <v>8948</v>
      </c>
      <c r="BV136" t="s">
        <v>2789</v>
      </c>
      <c r="BW136">
        <v>780</v>
      </c>
      <c r="BX136" t="s">
        <v>8949</v>
      </c>
      <c r="BY136" t="s">
        <v>6276</v>
      </c>
      <c r="BZ136">
        <v>94</v>
      </c>
      <c r="CA136" t="s">
        <v>8766</v>
      </c>
      <c r="CB136" t="s">
        <v>3085</v>
      </c>
      <c r="CC136">
        <v>652</v>
      </c>
      <c r="CD136" t="s">
        <v>8950</v>
      </c>
      <c r="CE136" t="s">
        <v>6544</v>
      </c>
      <c r="CF136">
        <v>34</v>
      </c>
      <c r="CG136" t="s">
        <v>5251</v>
      </c>
      <c r="CH136" t="s">
        <v>1951</v>
      </c>
      <c r="CI136">
        <v>546</v>
      </c>
      <c r="CJ136" t="s">
        <v>8951</v>
      </c>
      <c r="CK136" t="s">
        <v>2276</v>
      </c>
      <c r="CL136">
        <v>234</v>
      </c>
      <c r="CM136" t="s">
        <v>8952</v>
      </c>
      <c r="CN136" t="s">
        <v>5762</v>
      </c>
      <c r="CO136">
        <v>719</v>
      </c>
      <c r="CP136" t="s">
        <v>7730</v>
      </c>
      <c r="CQ136" t="s">
        <v>6139</v>
      </c>
      <c r="CR136">
        <v>4</v>
      </c>
      <c r="CS136" t="s">
        <v>8953</v>
      </c>
      <c r="CT136" t="s">
        <v>8954</v>
      </c>
      <c r="CU136">
        <v>677</v>
      </c>
      <c r="CV136" t="s">
        <v>8955</v>
      </c>
      <c r="CW136" t="s">
        <v>6139</v>
      </c>
      <c r="CX136">
        <v>38</v>
      </c>
      <c r="CY136" t="s">
        <v>8956</v>
      </c>
      <c r="CZ136" t="s">
        <v>3034</v>
      </c>
      <c r="DA136">
        <v>651</v>
      </c>
      <c r="DB136" t="s">
        <v>8957</v>
      </c>
      <c r="DC136" t="s">
        <v>6139</v>
      </c>
      <c r="DD136">
        <v>68</v>
      </c>
      <c r="DE136" t="s">
        <v>7141</v>
      </c>
      <c r="DF136" t="s">
        <v>6118</v>
      </c>
      <c r="DG136">
        <v>366</v>
      </c>
      <c r="DH136" t="s">
        <v>7115</v>
      </c>
      <c r="DI136" t="s">
        <v>2789</v>
      </c>
      <c r="DJ136">
        <v>10</v>
      </c>
      <c r="DK136" t="s">
        <v>8958</v>
      </c>
      <c r="DL136" t="s">
        <v>1796</v>
      </c>
      <c r="DM136">
        <v>351</v>
      </c>
      <c r="DN136" t="s">
        <v>7857</v>
      </c>
      <c r="DO136" t="s">
        <v>2789</v>
      </c>
      <c r="DP136">
        <v>5</v>
      </c>
      <c r="DQ136" t="s">
        <v>8959</v>
      </c>
      <c r="DR136" t="s">
        <v>6047</v>
      </c>
      <c r="DS136">
        <v>179</v>
      </c>
      <c r="DT136" t="s">
        <v>8194</v>
      </c>
      <c r="DU136" t="s">
        <v>2359</v>
      </c>
      <c r="DV136">
        <v>187</v>
      </c>
      <c r="DW136" t="s">
        <v>7116</v>
      </c>
      <c r="DX136" t="s">
        <v>6233</v>
      </c>
    </row>
    <row r="137" spans="1:128" x14ac:dyDescent="0.3">
      <c r="B137">
        <v>2016</v>
      </c>
      <c r="C137">
        <v>4812</v>
      </c>
      <c r="D137" t="s">
        <v>8960</v>
      </c>
      <c r="E137" t="s">
        <v>6247</v>
      </c>
      <c r="F137">
        <v>1061</v>
      </c>
      <c r="G137" t="s">
        <v>8961</v>
      </c>
      <c r="H137" t="s">
        <v>1956</v>
      </c>
      <c r="I137">
        <v>3397</v>
      </c>
      <c r="J137" t="s">
        <v>8962</v>
      </c>
      <c r="K137" t="s">
        <v>1402</v>
      </c>
      <c r="L137">
        <v>354</v>
      </c>
      <c r="M137" t="s">
        <v>6119</v>
      </c>
      <c r="N137" t="s">
        <v>3787</v>
      </c>
      <c r="O137">
        <v>2422</v>
      </c>
      <c r="P137" t="s">
        <v>6345</v>
      </c>
      <c r="Q137" t="s">
        <v>5251</v>
      </c>
      <c r="R137">
        <v>2390</v>
      </c>
      <c r="S137" t="s">
        <v>8963</v>
      </c>
      <c r="T137" t="s">
        <v>6113</v>
      </c>
      <c r="U137">
        <v>997</v>
      </c>
      <c r="V137" t="s">
        <v>8964</v>
      </c>
      <c r="W137" t="s">
        <v>6159</v>
      </c>
      <c r="X137">
        <v>937</v>
      </c>
      <c r="Y137" t="s">
        <v>8965</v>
      </c>
      <c r="Z137" t="s">
        <v>6382</v>
      </c>
      <c r="AA137">
        <v>58</v>
      </c>
      <c r="AB137" t="s">
        <v>8966</v>
      </c>
      <c r="AC137" t="s">
        <v>3787</v>
      </c>
      <c r="AD137">
        <v>2</v>
      </c>
      <c r="AE137" t="s">
        <v>3785</v>
      </c>
      <c r="AF137" t="s">
        <v>6288</v>
      </c>
      <c r="AG137">
        <v>549</v>
      </c>
      <c r="AH137" t="s">
        <v>7155</v>
      </c>
      <c r="AI137" t="s">
        <v>6382</v>
      </c>
      <c r="AJ137">
        <v>448</v>
      </c>
      <c r="AK137" t="s">
        <v>6782</v>
      </c>
      <c r="AL137" t="s">
        <v>1956</v>
      </c>
      <c r="AM137">
        <v>1810</v>
      </c>
      <c r="AN137" t="s">
        <v>8967</v>
      </c>
      <c r="AO137" t="s">
        <v>1956</v>
      </c>
      <c r="AP137">
        <v>5</v>
      </c>
      <c r="AQ137" t="s">
        <v>8604</v>
      </c>
      <c r="AR137" t="s">
        <v>6276</v>
      </c>
      <c r="AS137">
        <v>1715</v>
      </c>
      <c r="AT137" t="s">
        <v>7968</v>
      </c>
      <c r="AU137" t="s">
        <v>6107</v>
      </c>
      <c r="AV137">
        <v>90</v>
      </c>
      <c r="AW137" t="s">
        <v>8968</v>
      </c>
      <c r="AX137" t="s">
        <v>1527</v>
      </c>
      <c r="AY137">
        <v>524</v>
      </c>
      <c r="AZ137" t="s">
        <v>8969</v>
      </c>
      <c r="BA137" t="s">
        <v>1956</v>
      </c>
      <c r="BB137">
        <v>1286</v>
      </c>
      <c r="BC137" t="s">
        <v>8970</v>
      </c>
      <c r="BD137" t="s">
        <v>2979</v>
      </c>
      <c r="BE137">
        <v>180</v>
      </c>
      <c r="BF137" t="s">
        <v>8971</v>
      </c>
      <c r="BG137" t="s">
        <v>6468</v>
      </c>
      <c r="BH137">
        <v>0</v>
      </c>
      <c r="BI137">
        <v>0</v>
      </c>
      <c r="BJ137">
        <v>0</v>
      </c>
      <c r="BK137">
        <v>8</v>
      </c>
      <c r="BL137" t="s">
        <v>6107</v>
      </c>
      <c r="BM137" t="s">
        <v>8167</v>
      </c>
      <c r="BN137">
        <v>172</v>
      </c>
      <c r="BO137" t="s">
        <v>8894</v>
      </c>
      <c r="BP137" t="s">
        <v>2789</v>
      </c>
      <c r="BQ137">
        <v>47</v>
      </c>
      <c r="BR137" t="s">
        <v>8040</v>
      </c>
      <c r="BS137" t="s">
        <v>2789</v>
      </c>
      <c r="BT137">
        <v>133</v>
      </c>
      <c r="BU137" t="s">
        <v>6496</v>
      </c>
      <c r="BV137" t="s">
        <v>6233</v>
      </c>
      <c r="BW137">
        <v>772</v>
      </c>
      <c r="BX137" t="s">
        <v>8972</v>
      </c>
      <c r="BY137" t="s">
        <v>6276</v>
      </c>
      <c r="BZ137">
        <v>80</v>
      </c>
      <c r="CA137" t="s">
        <v>7303</v>
      </c>
      <c r="CB137" t="s">
        <v>6450</v>
      </c>
      <c r="CC137">
        <v>641</v>
      </c>
      <c r="CD137" t="s">
        <v>8973</v>
      </c>
      <c r="CE137" t="s">
        <v>6247</v>
      </c>
      <c r="CF137">
        <v>51</v>
      </c>
      <c r="CG137" t="s">
        <v>8661</v>
      </c>
      <c r="CH137" t="s">
        <v>1952</v>
      </c>
      <c r="CI137">
        <v>505</v>
      </c>
      <c r="CJ137" t="s">
        <v>8610</v>
      </c>
      <c r="CK137" t="s">
        <v>6297</v>
      </c>
      <c r="CL137">
        <v>267</v>
      </c>
      <c r="CM137" t="s">
        <v>8974</v>
      </c>
      <c r="CN137" t="s">
        <v>6247</v>
      </c>
      <c r="CO137">
        <v>736</v>
      </c>
      <c r="CP137" t="s">
        <v>8975</v>
      </c>
      <c r="CQ137" t="s">
        <v>1401</v>
      </c>
      <c r="CR137">
        <v>9</v>
      </c>
      <c r="CS137" t="s">
        <v>8976</v>
      </c>
      <c r="CT137" t="s">
        <v>6486</v>
      </c>
      <c r="CU137">
        <v>694</v>
      </c>
      <c r="CV137" t="s">
        <v>7629</v>
      </c>
      <c r="CW137" t="s">
        <v>3786</v>
      </c>
      <c r="CX137">
        <v>33</v>
      </c>
      <c r="CY137" t="s">
        <v>6432</v>
      </c>
      <c r="CZ137" t="s">
        <v>1401</v>
      </c>
      <c r="DA137">
        <v>645</v>
      </c>
      <c r="DB137" t="s">
        <v>8977</v>
      </c>
      <c r="DC137" t="s">
        <v>3786</v>
      </c>
      <c r="DD137">
        <v>91</v>
      </c>
      <c r="DE137" t="s">
        <v>8978</v>
      </c>
      <c r="DF137" t="s">
        <v>3033</v>
      </c>
      <c r="DG137">
        <v>317</v>
      </c>
      <c r="DH137" t="s">
        <v>8835</v>
      </c>
      <c r="DI137" t="s">
        <v>2789</v>
      </c>
      <c r="DJ137">
        <v>30</v>
      </c>
      <c r="DK137" t="s">
        <v>6258</v>
      </c>
      <c r="DL137" t="s">
        <v>3085</v>
      </c>
      <c r="DM137">
        <v>281</v>
      </c>
      <c r="DN137" t="s">
        <v>8979</v>
      </c>
      <c r="DO137" t="s">
        <v>4712</v>
      </c>
      <c r="DP137">
        <v>6</v>
      </c>
      <c r="DQ137" t="s">
        <v>8980</v>
      </c>
      <c r="DR137" t="s">
        <v>6047</v>
      </c>
      <c r="DS137">
        <v>152</v>
      </c>
      <c r="DT137" t="s">
        <v>8981</v>
      </c>
      <c r="DU137" t="s">
        <v>4712</v>
      </c>
      <c r="DV137">
        <v>165</v>
      </c>
      <c r="DW137" t="s">
        <v>8718</v>
      </c>
      <c r="DX137" t="s">
        <v>6259</v>
      </c>
    </row>
    <row r="138" spans="1:128" x14ac:dyDescent="0.3">
      <c r="B138">
        <v>2017</v>
      </c>
      <c r="C138">
        <v>4982</v>
      </c>
      <c r="D138" t="s">
        <v>8982</v>
      </c>
      <c r="E138" t="s">
        <v>6297</v>
      </c>
      <c r="F138">
        <v>1046</v>
      </c>
      <c r="G138" t="s">
        <v>8983</v>
      </c>
      <c r="H138" t="s">
        <v>6544</v>
      </c>
      <c r="I138">
        <v>3520</v>
      </c>
      <c r="J138" t="s">
        <v>6279</v>
      </c>
      <c r="K138" t="s">
        <v>5762</v>
      </c>
      <c r="L138">
        <v>416</v>
      </c>
      <c r="M138" t="s">
        <v>7487</v>
      </c>
      <c r="N138" t="s">
        <v>1402</v>
      </c>
      <c r="O138">
        <v>2512</v>
      </c>
      <c r="P138" t="s">
        <v>7328</v>
      </c>
      <c r="Q138" t="s">
        <v>1951</v>
      </c>
      <c r="R138">
        <v>2470</v>
      </c>
      <c r="S138" t="s">
        <v>8984</v>
      </c>
      <c r="T138" t="s">
        <v>6267</v>
      </c>
      <c r="U138">
        <v>944</v>
      </c>
      <c r="V138" t="s">
        <v>6437</v>
      </c>
      <c r="W138" t="s">
        <v>5562</v>
      </c>
      <c r="X138">
        <v>882</v>
      </c>
      <c r="Y138" t="s">
        <v>6441</v>
      </c>
      <c r="Z138" t="s">
        <v>6197</v>
      </c>
      <c r="AA138">
        <v>62</v>
      </c>
      <c r="AB138" t="s">
        <v>6866</v>
      </c>
      <c r="AC138" t="s">
        <v>2276</v>
      </c>
      <c r="AD138">
        <v>0</v>
      </c>
      <c r="AE138">
        <v>0</v>
      </c>
      <c r="AF138">
        <v>0</v>
      </c>
      <c r="AG138">
        <v>471</v>
      </c>
      <c r="AH138" t="s">
        <v>8985</v>
      </c>
      <c r="AI138" t="s">
        <v>1952</v>
      </c>
      <c r="AJ138">
        <v>473</v>
      </c>
      <c r="AK138" t="s">
        <v>8986</v>
      </c>
      <c r="AL138" t="s">
        <v>6197</v>
      </c>
      <c r="AM138">
        <v>1477</v>
      </c>
      <c r="AN138" t="s">
        <v>8987</v>
      </c>
      <c r="AO138" t="s">
        <v>6159</v>
      </c>
      <c r="AP138">
        <v>4</v>
      </c>
      <c r="AQ138" t="s">
        <v>7223</v>
      </c>
      <c r="AR138" t="s">
        <v>6550</v>
      </c>
      <c r="AS138">
        <v>1367</v>
      </c>
      <c r="AT138" t="s">
        <v>8988</v>
      </c>
      <c r="AU138" t="s">
        <v>6107</v>
      </c>
      <c r="AV138">
        <v>106</v>
      </c>
      <c r="AW138" t="s">
        <v>8989</v>
      </c>
      <c r="AX138" t="s">
        <v>3135</v>
      </c>
      <c r="AY138">
        <v>418</v>
      </c>
      <c r="AZ138" t="s">
        <v>8990</v>
      </c>
      <c r="BA138" t="s">
        <v>6247</v>
      </c>
      <c r="BB138">
        <v>1059</v>
      </c>
      <c r="BC138" t="s">
        <v>8991</v>
      </c>
      <c r="BD138" t="s">
        <v>2387</v>
      </c>
      <c r="BE138">
        <v>215</v>
      </c>
      <c r="BF138" t="s">
        <v>8992</v>
      </c>
      <c r="BG138" t="s">
        <v>3034</v>
      </c>
      <c r="BH138">
        <v>0</v>
      </c>
      <c r="BI138">
        <v>0</v>
      </c>
      <c r="BJ138">
        <v>0</v>
      </c>
      <c r="BK138">
        <v>10</v>
      </c>
      <c r="BL138" t="s">
        <v>6184</v>
      </c>
      <c r="BM138" t="s">
        <v>2231</v>
      </c>
      <c r="BN138">
        <v>205</v>
      </c>
      <c r="BO138" t="s">
        <v>8824</v>
      </c>
      <c r="BP138" t="s">
        <v>6233</v>
      </c>
      <c r="BQ138">
        <v>69</v>
      </c>
      <c r="BR138" t="s">
        <v>8993</v>
      </c>
      <c r="BS138" t="s">
        <v>6233</v>
      </c>
      <c r="BT138">
        <v>146</v>
      </c>
      <c r="BU138" t="s">
        <v>6799</v>
      </c>
      <c r="BV138" t="s">
        <v>3034</v>
      </c>
      <c r="BW138">
        <v>765</v>
      </c>
      <c r="BX138" t="s">
        <v>8994</v>
      </c>
      <c r="BY138" t="s">
        <v>6159</v>
      </c>
      <c r="BZ138">
        <v>101</v>
      </c>
      <c r="CA138" t="s">
        <v>8995</v>
      </c>
      <c r="CB138" t="s">
        <v>4150</v>
      </c>
      <c r="CC138">
        <v>619</v>
      </c>
      <c r="CD138" t="s">
        <v>8996</v>
      </c>
      <c r="CE138" t="s">
        <v>2024</v>
      </c>
      <c r="CF138">
        <v>45</v>
      </c>
      <c r="CG138" t="s">
        <v>8997</v>
      </c>
      <c r="CH138" t="s">
        <v>6602</v>
      </c>
      <c r="CI138">
        <v>502</v>
      </c>
      <c r="CJ138" t="s">
        <v>8998</v>
      </c>
      <c r="CK138" t="s">
        <v>6159</v>
      </c>
      <c r="CL138">
        <v>263</v>
      </c>
      <c r="CM138" t="s">
        <v>8999</v>
      </c>
      <c r="CN138" t="s">
        <v>6111</v>
      </c>
      <c r="CO138">
        <v>892</v>
      </c>
      <c r="CP138" t="s">
        <v>6940</v>
      </c>
      <c r="CQ138" t="s">
        <v>2705</v>
      </c>
      <c r="CR138">
        <v>4</v>
      </c>
      <c r="CS138" t="s">
        <v>9000</v>
      </c>
      <c r="CT138" t="s">
        <v>6297</v>
      </c>
      <c r="CU138">
        <v>856</v>
      </c>
      <c r="CV138" t="s">
        <v>9001</v>
      </c>
      <c r="CW138" t="s">
        <v>7005</v>
      </c>
      <c r="CX138">
        <v>32</v>
      </c>
      <c r="CY138" t="s">
        <v>7169</v>
      </c>
      <c r="CZ138" t="s">
        <v>6335</v>
      </c>
      <c r="DA138">
        <v>766</v>
      </c>
      <c r="DB138" t="s">
        <v>9002</v>
      </c>
      <c r="DC138" t="s">
        <v>3033</v>
      </c>
      <c r="DD138">
        <v>126</v>
      </c>
      <c r="DE138" t="s">
        <v>6758</v>
      </c>
      <c r="DF138" t="s">
        <v>3034</v>
      </c>
      <c r="DG138">
        <v>689</v>
      </c>
      <c r="DH138" t="s">
        <v>9003</v>
      </c>
      <c r="DI138" t="s">
        <v>2789</v>
      </c>
      <c r="DJ138">
        <v>55</v>
      </c>
      <c r="DK138" t="s">
        <v>9004</v>
      </c>
      <c r="DL138" t="s">
        <v>4150</v>
      </c>
      <c r="DM138">
        <v>606</v>
      </c>
      <c r="DN138" t="s">
        <v>7408</v>
      </c>
      <c r="DO138" t="s">
        <v>3243</v>
      </c>
      <c r="DP138">
        <v>28</v>
      </c>
      <c r="DQ138" t="s">
        <v>6126</v>
      </c>
      <c r="DR138" t="s">
        <v>3034</v>
      </c>
      <c r="DS138">
        <v>286</v>
      </c>
      <c r="DT138" t="s">
        <v>9005</v>
      </c>
      <c r="DU138" t="s">
        <v>4712</v>
      </c>
      <c r="DV138">
        <v>403</v>
      </c>
      <c r="DW138" t="s">
        <v>8813</v>
      </c>
      <c r="DX138" t="s">
        <v>6231</v>
      </c>
    </row>
    <row r="139" spans="1:128" x14ac:dyDescent="0.3">
      <c r="A139" t="s">
        <v>10545</v>
      </c>
      <c r="B139">
        <v>2012</v>
      </c>
      <c r="C139">
        <v>721</v>
      </c>
      <c r="D139" t="s">
        <v>6256</v>
      </c>
      <c r="E139" t="s">
        <v>3033</v>
      </c>
      <c r="F139">
        <v>185</v>
      </c>
      <c r="G139" t="s">
        <v>9006</v>
      </c>
      <c r="H139" t="s">
        <v>6247</v>
      </c>
      <c r="I139">
        <v>492</v>
      </c>
      <c r="J139" t="s">
        <v>8597</v>
      </c>
      <c r="K139" t="s">
        <v>6999</v>
      </c>
      <c r="L139">
        <v>44</v>
      </c>
      <c r="M139" t="s">
        <v>9007</v>
      </c>
      <c r="N139" t="s">
        <v>7269</v>
      </c>
      <c r="O139">
        <v>286</v>
      </c>
      <c r="P139" t="s">
        <v>8323</v>
      </c>
      <c r="Q139" t="s">
        <v>4150</v>
      </c>
      <c r="R139">
        <v>435</v>
      </c>
      <c r="S139" t="s">
        <v>9008</v>
      </c>
      <c r="T139" t="s">
        <v>6118</v>
      </c>
      <c r="U139">
        <v>190</v>
      </c>
      <c r="V139" t="s">
        <v>9009</v>
      </c>
      <c r="W139" t="s">
        <v>6486</v>
      </c>
      <c r="X139">
        <v>183</v>
      </c>
      <c r="Y139" t="s">
        <v>6363</v>
      </c>
      <c r="Z139" t="s">
        <v>6486</v>
      </c>
      <c r="AA139">
        <v>7</v>
      </c>
      <c r="AB139" t="s">
        <v>9010</v>
      </c>
      <c r="AC139" t="s">
        <v>1037</v>
      </c>
      <c r="AD139">
        <v>0</v>
      </c>
      <c r="AE139">
        <v>0</v>
      </c>
      <c r="AF139">
        <v>0</v>
      </c>
      <c r="AG139">
        <v>101</v>
      </c>
      <c r="AH139" t="s">
        <v>8951</v>
      </c>
      <c r="AI139" t="s">
        <v>1952</v>
      </c>
      <c r="AJ139">
        <v>89</v>
      </c>
      <c r="AK139" t="s">
        <v>7503</v>
      </c>
      <c r="AL139" t="s">
        <v>6276</v>
      </c>
      <c r="AM139">
        <v>415</v>
      </c>
      <c r="AN139" t="s">
        <v>9011</v>
      </c>
      <c r="AO139" t="s">
        <v>3786</v>
      </c>
      <c r="AP139">
        <v>2</v>
      </c>
      <c r="AQ139" t="s">
        <v>4712</v>
      </c>
      <c r="AR139" t="s">
        <v>3033</v>
      </c>
      <c r="AS139">
        <v>409</v>
      </c>
      <c r="AT139" t="s">
        <v>8278</v>
      </c>
      <c r="AU139" t="s">
        <v>3786</v>
      </c>
      <c r="AV139">
        <v>4</v>
      </c>
      <c r="AW139" t="s">
        <v>9012</v>
      </c>
      <c r="AX139" t="s">
        <v>1611</v>
      </c>
      <c r="AY139">
        <v>138</v>
      </c>
      <c r="AZ139" t="s">
        <v>6210</v>
      </c>
      <c r="BA139" t="s">
        <v>6231</v>
      </c>
      <c r="BB139">
        <v>277</v>
      </c>
      <c r="BC139" t="s">
        <v>9013</v>
      </c>
      <c r="BD139" t="s">
        <v>1401</v>
      </c>
      <c r="BE139">
        <v>45</v>
      </c>
      <c r="BF139" t="s">
        <v>9014</v>
      </c>
      <c r="BG139" t="s">
        <v>6688</v>
      </c>
      <c r="BH139">
        <v>0</v>
      </c>
      <c r="BI139">
        <v>0</v>
      </c>
      <c r="BJ139">
        <v>0</v>
      </c>
      <c r="BK139">
        <v>5</v>
      </c>
      <c r="BL139" t="s">
        <v>4712</v>
      </c>
      <c r="BM139" t="s">
        <v>6118</v>
      </c>
      <c r="BN139">
        <v>40</v>
      </c>
      <c r="BO139" t="s">
        <v>9015</v>
      </c>
      <c r="BP139" t="s">
        <v>7269</v>
      </c>
      <c r="BQ139">
        <v>15</v>
      </c>
      <c r="BR139" t="s">
        <v>9016</v>
      </c>
      <c r="BS139" t="s">
        <v>6688</v>
      </c>
      <c r="BT139">
        <v>30</v>
      </c>
      <c r="BU139" t="s">
        <v>8364</v>
      </c>
      <c r="BV139" t="s">
        <v>3243</v>
      </c>
      <c r="BW139">
        <v>0</v>
      </c>
      <c r="BX139">
        <v>0</v>
      </c>
      <c r="BY139">
        <v>0</v>
      </c>
      <c r="BZ139">
        <v>0</v>
      </c>
      <c r="CA139">
        <v>0</v>
      </c>
      <c r="CB139">
        <v>0</v>
      </c>
      <c r="CC139">
        <v>0</v>
      </c>
      <c r="CD139">
        <v>0</v>
      </c>
      <c r="CE139">
        <v>0</v>
      </c>
      <c r="CF139">
        <v>0</v>
      </c>
      <c r="CG139">
        <v>0</v>
      </c>
      <c r="CH139">
        <v>0</v>
      </c>
      <c r="CI139">
        <v>0</v>
      </c>
      <c r="CJ139">
        <v>0</v>
      </c>
      <c r="CK139">
        <v>0</v>
      </c>
      <c r="CL139">
        <v>0</v>
      </c>
      <c r="CM139">
        <v>0</v>
      </c>
      <c r="CN139">
        <v>0</v>
      </c>
      <c r="CO139">
        <v>0</v>
      </c>
      <c r="CP139">
        <v>0</v>
      </c>
      <c r="CQ139">
        <v>0</v>
      </c>
      <c r="CR139">
        <v>0</v>
      </c>
      <c r="CS139">
        <v>0</v>
      </c>
      <c r="CT139">
        <v>0</v>
      </c>
      <c r="CU139">
        <v>0</v>
      </c>
      <c r="CV139">
        <v>0</v>
      </c>
      <c r="CW139">
        <v>0</v>
      </c>
      <c r="CX139">
        <v>0</v>
      </c>
      <c r="CY139">
        <v>0</v>
      </c>
      <c r="CZ139">
        <v>0</v>
      </c>
      <c r="DA139">
        <v>0</v>
      </c>
      <c r="DB139">
        <v>0</v>
      </c>
      <c r="DC139">
        <v>0</v>
      </c>
      <c r="DD139">
        <v>0</v>
      </c>
      <c r="DE139">
        <v>0</v>
      </c>
      <c r="DF139">
        <v>0</v>
      </c>
      <c r="DG139">
        <v>71</v>
      </c>
      <c r="DH139" t="s">
        <v>9017</v>
      </c>
      <c r="DI139" t="s">
        <v>5563</v>
      </c>
      <c r="DJ139">
        <v>0</v>
      </c>
      <c r="DK139">
        <v>0</v>
      </c>
      <c r="DL139">
        <v>0</v>
      </c>
      <c r="DM139">
        <v>71</v>
      </c>
      <c r="DN139" t="s">
        <v>9017</v>
      </c>
      <c r="DO139" t="s">
        <v>5563</v>
      </c>
      <c r="DP139">
        <v>0</v>
      </c>
      <c r="DQ139">
        <v>0</v>
      </c>
      <c r="DR139">
        <v>0</v>
      </c>
      <c r="DS139">
        <v>32</v>
      </c>
      <c r="DT139" t="s">
        <v>9018</v>
      </c>
      <c r="DU139" t="s">
        <v>5188</v>
      </c>
      <c r="DV139">
        <v>39</v>
      </c>
      <c r="DW139" t="s">
        <v>9019</v>
      </c>
      <c r="DX139" t="s">
        <v>1796</v>
      </c>
    </row>
    <row r="140" spans="1:128" x14ac:dyDescent="0.3">
      <c r="B140">
        <v>2013</v>
      </c>
      <c r="C140">
        <v>954</v>
      </c>
      <c r="D140" t="s">
        <v>9020</v>
      </c>
      <c r="E140" t="s">
        <v>5247</v>
      </c>
      <c r="F140">
        <v>214</v>
      </c>
      <c r="G140" t="s">
        <v>6314</v>
      </c>
      <c r="H140" t="s">
        <v>6276</v>
      </c>
      <c r="I140">
        <v>633</v>
      </c>
      <c r="J140" t="s">
        <v>7075</v>
      </c>
      <c r="K140" t="s">
        <v>6118</v>
      </c>
      <c r="L140">
        <v>107</v>
      </c>
      <c r="M140" t="s">
        <v>9021</v>
      </c>
      <c r="N140" t="s">
        <v>4160</v>
      </c>
      <c r="O140">
        <v>348</v>
      </c>
      <c r="P140" t="s">
        <v>9022</v>
      </c>
      <c r="Q140" t="s">
        <v>2705</v>
      </c>
      <c r="R140">
        <v>606</v>
      </c>
      <c r="S140" t="s">
        <v>8499</v>
      </c>
      <c r="T140" t="s">
        <v>6130</v>
      </c>
      <c r="U140">
        <v>227</v>
      </c>
      <c r="V140" t="s">
        <v>9023</v>
      </c>
      <c r="W140" t="s">
        <v>6297</v>
      </c>
      <c r="X140">
        <v>213</v>
      </c>
      <c r="Y140" t="s">
        <v>7456</v>
      </c>
      <c r="Z140" t="s">
        <v>6276</v>
      </c>
      <c r="AA140">
        <v>14</v>
      </c>
      <c r="AB140" t="s">
        <v>8754</v>
      </c>
      <c r="AC140" t="s">
        <v>2882</v>
      </c>
      <c r="AD140">
        <v>0</v>
      </c>
      <c r="AE140">
        <v>0</v>
      </c>
      <c r="AF140">
        <v>0</v>
      </c>
      <c r="AG140">
        <v>111</v>
      </c>
      <c r="AH140" t="s">
        <v>9024</v>
      </c>
      <c r="AI140" t="s">
        <v>5251</v>
      </c>
      <c r="AJ140">
        <v>116</v>
      </c>
      <c r="AK140" t="s">
        <v>9025</v>
      </c>
      <c r="AL140" t="s">
        <v>9026</v>
      </c>
      <c r="AM140">
        <v>552</v>
      </c>
      <c r="AN140" t="s">
        <v>8743</v>
      </c>
      <c r="AO140" t="s">
        <v>3033</v>
      </c>
      <c r="AP140">
        <v>1</v>
      </c>
      <c r="AQ140" t="s">
        <v>5188</v>
      </c>
      <c r="AR140" t="s">
        <v>5188</v>
      </c>
      <c r="AS140">
        <v>538</v>
      </c>
      <c r="AT140" t="s">
        <v>9027</v>
      </c>
      <c r="AU140" t="s">
        <v>3033</v>
      </c>
      <c r="AV140">
        <v>13</v>
      </c>
      <c r="AW140" t="s">
        <v>9028</v>
      </c>
      <c r="AX140" t="s">
        <v>2789</v>
      </c>
      <c r="AY140">
        <v>175</v>
      </c>
      <c r="AZ140" t="s">
        <v>9029</v>
      </c>
      <c r="BA140" t="s">
        <v>3034</v>
      </c>
      <c r="BB140">
        <v>377</v>
      </c>
      <c r="BC140" t="s">
        <v>7892</v>
      </c>
      <c r="BD140" t="s">
        <v>6139</v>
      </c>
      <c r="BE140">
        <v>103</v>
      </c>
      <c r="BF140" t="s">
        <v>9030</v>
      </c>
      <c r="BG140" t="s">
        <v>7519</v>
      </c>
      <c r="BH140">
        <v>0</v>
      </c>
      <c r="BI140">
        <v>0</v>
      </c>
      <c r="BJ140">
        <v>0</v>
      </c>
      <c r="BK140">
        <v>9</v>
      </c>
      <c r="BL140" t="s">
        <v>5188</v>
      </c>
      <c r="BM140" t="s">
        <v>3023</v>
      </c>
      <c r="BN140">
        <v>94</v>
      </c>
      <c r="BO140" t="s">
        <v>9031</v>
      </c>
      <c r="BP140" t="s">
        <v>7519</v>
      </c>
      <c r="BQ140">
        <v>27</v>
      </c>
      <c r="BR140" t="s">
        <v>9032</v>
      </c>
      <c r="BS140" t="s">
        <v>7519</v>
      </c>
      <c r="BT140">
        <v>76</v>
      </c>
      <c r="BU140" t="s">
        <v>8192</v>
      </c>
      <c r="BV140" t="s">
        <v>7059</v>
      </c>
      <c r="BW140">
        <v>0</v>
      </c>
      <c r="BX140">
        <v>0</v>
      </c>
      <c r="BY140">
        <v>0</v>
      </c>
      <c r="BZ140">
        <v>0</v>
      </c>
      <c r="CA140">
        <v>0</v>
      </c>
      <c r="CB140">
        <v>0</v>
      </c>
      <c r="CC140">
        <v>0</v>
      </c>
      <c r="CD140">
        <v>0</v>
      </c>
      <c r="CE140">
        <v>0</v>
      </c>
      <c r="CF140">
        <v>0</v>
      </c>
      <c r="CG140">
        <v>0</v>
      </c>
      <c r="CH140">
        <v>0</v>
      </c>
      <c r="CI140">
        <v>0</v>
      </c>
      <c r="CJ140">
        <v>0</v>
      </c>
      <c r="CK140">
        <v>0</v>
      </c>
      <c r="CL140">
        <v>0</v>
      </c>
      <c r="CM140">
        <v>0</v>
      </c>
      <c r="CN140">
        <v>0</v>
      </c>
      <c r="CO140">
        <v>0</v>
      </c>
      <c r="CP140">
        <v>0</v>
      </c>
      <c r="CQ140">
        <v>0</v>
      </c>
      <c r="CR140">
        <v>0</v>
      </c>
      <c r="CS140">
        <v>0</v>
      </c>
      <c r="CT140">
        <v>0</v>
      </c>
      <c r="CU140">
        <v>0</v>
      </c>
      <c r="CV140">
        <v>0</v>
      </c>
      <c r="CW140">
        <v>0</v>
      </c>
      <c r="CX140">
        <v>0</v>
      </c>
      <c r="CY140">
        <v>0</v>
      </c>
      <c r="CZ140">
        <v>0</v>
      </c>
      <c r="DA140">
        <v>0</v>
      </c>
      <c r="DB140">
        <v>0</v>
      </c>
      <c r="DC140">
        <v>0</v>
      </c>
      <c r="DD140">
        <v>0</v>
      </c>
      <c r="DE140">
        <v>0</v>
      </c>
      <c r="DF140">
        <v>0</v>
      </c>
      <c r="DG140">
        <v>72</v>
      </c>
      <c r="DH140" t="s">
        <v>7326</v>
      </c>
      <c r="DI140" t="s">
        <v>6047</v>
      </c>
      <c r="DJ140">
        <v>0</v>
      </c>
      <c r="DK140">
        <v>0</v>
      </c>
      <c r="DL140">
        <v>0</v>
      </c>
      <c r="DM140">
        <v>72</v>
      </c>
      <c r="DN140" t="s">
        <v>7326</v>
      </c>
      <c r="DO140" t="s">
        <v>6047</v>
      </c>
      <c r="DP140">
        <v>0</v>
      </c>
      <c r="DQ140">
        <v>0</v>
      </c>
      <c r="DR140">
        <v>0</v>
      </c>
      <c r="DS140">
        <v>35</v>
      </c>
      <c r="DT140" t="s">
        <v>8059</v>
      </c>
      <c r="DU140" t="s">
        <v>5188</v>
      </c>
      <c r="DV140">
        <v>37</v>
      </c>
      <c r="DW140" t="s">
        <v>8488</v>
      </c>
      <c r="DX140" t="s">
        <v>3243</v>
      </c>
    </row>
    <row r="141" spans="1:128" x14ac:dyDescent="0.3">
      <c r="B141">
        <v>2014</v>
      </c>
      <c r="C141">
        <v>1092</v>
      </c>
      <c r="D141" t="s">
        <v>8678</v>
      </c>
      <c r="E141" t="s">
        <v>6130</v>
      </c>
      <c r="F141">
        <v>225</v>
      </c>
      <c r="G141" t="s">
        <v>8881</v>
      </c>
      <c r="H141" t="s">
        <v>6113</v>
      </c>
      <c r="I141">
        <v>799</v>
      </c>
      <c r="J141" t="s">
        <v>6232</v>
      </c>
      <c r="K141" t="s">
        <v>2705</v>
      </c>
      <c r="L141">
        <v>68</v>
      </c>
      <c r="M141" t="s">
        <v>9033</v>
      </c>
      <c r="N141" t="s">
        <v>2359</v>
      </c>
      <c r="O141">
        <v>464</v>
      </c>
      <c r="P141" t="s">
        <v>8303</v>
      </c>
      <c r="Q141" t="s">
        <v>6139</v>
      </c>
      <c r="R141">
        <v>628</v>
      </c>
      <c r="S141" t="s">
        <v>8718</v>
      </c>
      <c r="T141" t="s">
        <v>6130</v>
      </c>
      <c r="U141">
        <v>222</v>
      </c>
      <c r="V141" t="s">
        <v>9034</v>
      </c>
      <c r="W141" t="s">
        <v>1952</v>
      </c>
      <c r="X141">
        <v>219</v>
      </c>
      <c r="Y141" t="s">
        <v>9035</v>
      </c>
      <c r="Z141" t="s">
        <v>1952</v>
      </c>
      <c r="AA141">
        <v>3</v>
      </c>
      <c r="AB141" t="s">
        <v>9036</v>
      </c>
      <c r="AC141" t="s">
        <v>4148</v>
      </c>
      <c r="AD141">
        <v>0</v>
      </c>
      <c r="AE141">
        <v>0</v>
      </c>
      <c r="AF141">
        <v>0</v>
      </c>
      <c r="AG141">
        <v>115</v>
      </c>
      <c r="AH141" t="s">
        <v>9037</v>
      </c>
      <c r="AI141" t="s">
        <v>6197</v>
      </c>
      <c r="AJ141">
        <v>107</v>
      </c>
      <c r="AK141" t="s">
        <v>9038</v>
      </c>
      <c r="AL141" t="s">
        <v>6544</v>
      </c>
      <c r="AM141">
        <v>594</v>
      </c>
      <c r="AN141" t="s">
        <v>6143</v>
      </c>
      <c r="AO141" t="s">
        <v>4150</v>
      </c>
      <c r="AP141">
        <v>1</v>
      </c>
      <c r="AQ141" t="s">
        <v>1796</v>
      </c>
      <c r="AR141" t="s">
        <v>1796</v>
      </c>
      <c r="AS141">
        <v>584</v>
      </c>
      <c r="AT141" t="s">
        <v>8874</v>
      </c>
      <c r="AU141" t="s">
        <v>4150</v>
      </c>
      <c r="AV141">
        <v>9</v>
      </c>
      <c r="AW141" t="s">
        <v>9039</v>
      </c>
      <c r="AX141" t="s">
        <v>4150</v>
      </c>
      <c r="AY141">
        <v>193</v>
      </c>
      <c r="AZ141" t="s">
        <v>6935</v>
      </c>
      <c r="BA141" t="s">
        <v>2705</v>
      </c>
      <c r="BB141">
        <v>401</v>
      </c>
      <c r="BC141" t="s">
        <v>9040</v>
      </c>
      <c r="BD141" t="s">
        <v>4150</v>
      </c>
      <c r="BE141">
        <v>67</v>
      </c>
      <c r="BF141" t="s">
        <v>9041</v>
      </c>
      <c r="BG141" t="s">
        <v>6688</v>
      </c>
      <c r="BH141">
        <v>0</v>
      </c>
      <c r="BI141">
        <v>0</v>
      </c>
      <c r="BJ141">
        <v>0</v>
      </c>
      <c r="BK141">
        <v>9</v>
      </c>
      <c r="BL141" t="s">
        <v>7984</v>
      </c>
      <c r="BM141" t="s">
        <v>3085</v>
      </c>
      <c r="BN141">
        <v>58</v>
      </c>
      <c r="BO141" t="s">
        <v>9042</v>
      </c>
      <c r="BP141" t="s">
        <v>6047</v>
      </c>
      <c r="BQ141">
        <v>23</v>
      </c>
      <c r="BR141" t="s">
        <v>9043</v>
      </c>
      <c r="BS141" t="s">
        <v>6780</v>
      </c>
      <c r="BT141">
        <v>44</v>
      </c>
      <c r="BU141" t="s">
        <v>9044</v>
      </c>
      <c r="BV141" t="s">
        <v>4815</v>
      </c>
      <c r="BW141">
        <v>0</v>
      </c>
      <c r="BX141">
        <v>0</v>
      </c>
      <c r="BY141">
        <v>0</v>
      </c>
      <c r="BZ141">
        <v>0</v>
      </c>
      <c r="CA141">
        <v>0</v>
      </c>
      <c r="CB141">
        <v>0</v>
      </c>
      <c r="CC141">
        <v>0</v>
      </c>
      <c r="CD141">
        <v>0</v>
      </c>
      <c r="CE141">
        <v>0</v>
      </c>
      <c r="CF141">
        <v>0</v>
      </c>
      <c r="CG141">
        <v>0</v>
      </c>
      <c r="CH141">
        <v>0</v>
      </c>
      <c r="CI141">
        <v>0</v>
      </c>
      <c r="CJ141">
        <v>0</v>
      </c>
      <c r="CK141">
        <v>0</v>
      </c>
      <c r="CL141">
        <v>0</v>
      </c>
      <c r="CM141">
        <v>0</v>
      </c>
      <c r="CN141">
        <v>0</v>
      </c>
      <c r="CO141">
        <v>0</v>
      </c>
      <c r="CP141">
        <v>0</v>
      </c>
      <c r="CQ141">
        <v>0</v>
      </c>
      <c r="CR141">
        <v>0</v>
      </c>
      <c r="CS141">
        <v>0</v>
      </c>
      <c r="CT141">
        <v>0</v>
      </c>
      <c r="CU141">
        <v>0</v>
      </c>
      <c r="CV141">
        <v>0</v>
      </c>
      <c r="CW141">
        <v>0</v>
      </c>
      <c r="CX141">
        <v>0</v>
      </c>
      <c r="CY141">
        <v>0</v>
      </c>
      <c r="CZ141">
        <v>0</v>
      </c>
      <c r="DA141">
        <v>0</v>
      </c>
      <c r="DB141">
        <v>0</v>
      </c>
      <c r="DC141">
        <v>0</v>
      </c>
      <c r="DD141">
        <v>0</v>
      </c>
      <c r="DE141">
        <v>0</v>
      </c>
      <c r="DF141">
        <v>0</v>
      </c>
      <c r="DG141">
        <v>209</v>
      </c>
      <c r="DH141" t="s">
        <v>9045</v>
      </c>
      <c r="DI141" t="s">
        <v>6047</v>
      </c>
      <c r="DJ141">
        <v>5</v>
      </c>
      <c r="DK141" t="s">
        <v>8932</v>
      </c>
      <c r="DL141" t="s">
        <v>2282</v>
      </c>
      <c r="DM141">
        <v>203</v>
      </c>
      <c r="DN141" t="s">
        <v>8106</v>
      </c>
      <c r="DO141" t="s">
        <v>6047</v>
      </c>
      <c r="DP141">
        <v>1</v>
      </c>
      <c r="DQ141" t="s">
        <v>1796</v>
      </c>
      <c r="DR141" t="s">
        <v>1796</v>
      </c>
      <c r="DS141">
        <v>133</v>
      </c>
      <c r="DT141" t="s">
        <v>8947</v>
      </c>
      <c r="DU141" t="s">
        <v>6047</v>
      </c>
      <c r="DV141">
        <v>76</v>
      </c>
      <c r="DW141" t="s">
        <v>8120</v>
      </c>
      <c r="DX141" t="s">
        <v>1796</v>
      </c>
    </row>
    <row r="142" spans="1:128" x14ac:dyDescent="0.3">
      <c r="B142">
        <v>2015</v>
      </c>
      <c r="C142">
        <v>1149</v>
      </c>
      <c r="D142" t="s">
        <v>7489</v>
      </c>
      <c r="E142" t="s">
        <v>3160</v>
      </c>
      <c r="F142">
        <v>195</v>
      </c>
      <c r="G142" t="s">
        <v>6616</v>
      </c>
      <c r="H142" t="s">
        <v>3214</v>
      </c>
      <c r="I142">
        <v>859</v>
      </c>
      <c r="J142" t="s">
        <v>6538</v>
      </c>
      <c r="K142" t="s">
        <v>2447</v>
      </c>
      <c r="L142">
        <v>95</v>
      </c>
      <c r="M142" t="s">
        <v>9046</v>
      </c>
      <c r="N142" t="s">
        <v>6231</v>
      </c>
      <c r="O142">
        <v>436</v>
      </c>
      <c r="P142" t="s">
        <v>9047</v>
      </c>
      <c r="Q142" t="s">
        <v>6254</v>
      </c>
      <c r="R142">
        <v>713</v>
      </c>
      <c r="S142" t="s">
        <v>8756</v>
      </c>
      <c r="T142" t="s">
        <v>2231</v>
      </c>
      <c r="U142">
        <v>189</v>
      </c>
      <c r="V142" t="s">
        <v>9048</v>
      </c>
      <c r="W142" t="s">
        <v>2071</v>
      </c>
      <c r="X142">
        <v>185</v>
      </c>
      <c r="Y142" t="s">
        <v>9049</v>
      </c>
      <c r="Z142" t="s">
        <v>2387</v>
      </c>
      <c r="AA142">
        <v>4</v>
      </c>
      <c r="AB142" t="s">
        <v>6392</v>
      </c>
      <c r="AC142" t="s">
        <v>1951</v>
      </c>
      <c r="AD142">
        <v>0</v>
      </c>
      <c r="AE142">
        <v>0</v>
      </c>
      <c r="AF142">
        <v>0</v>
      </c>
      <c r="AG142">
        <v>78</v>
      </c>
      <c r="AH142" t="s">
        <v>9050</v>
      </c>
      <c r="AI142" t="s">
        <v>6605</v>
      </c>
      <c r="AJ142">
        <v>111</v>
      </c>
      <c r="AK142" t="s">
        <v>9051</v>
      </c>
      <c r="AL142" t="s">
        <v>5802</v>
      </c>
      <c r="AM142">
        <v>670</v>
      </c>
      <c r="AN142" t="s">
        <v>9052</v>
      </c>
      <c r="AO142" t="s">
        <v>6241</v>
      </c>
      <c r="AP142">
        <v>1</v>
      </c>
      <c r="AQ142" t="s">
        <v>5188</v>
      </c>
      <c r="AR142" t="s">
        <v>5188</v>
      </c>
      <c r="AS142">
        <v>656</v>
      </c>
      <c r="AT142" t="s">
        <v>8392</v>
      </c>
      <c r="AU142" t="s">
        <v>6393</v>
      </c>
      <c r="AV142">
        <v>13</v>
      </c>
      <c r="AW142" t="s">
        <v>9053</v>
      </c>
      <c r="AX142" t="s">
        <v>4815</v>
      </c>
      <c r="AY142">
        <v>225</v>
      </c>
      <c r="AZ142" t="s">
        <v>9054</v>
      </c>
      <c r="BA142" t="s">
        <v>1951</v>
      </c>
      <c r="BB142">
        <v>445</v>
      </c>
      <c r="BC142" t="s">
        <v>7377</v>
      </c>
      <c r="BD142" t="s">
        <v>3160</v>
      </c>
      <c r="BE142">
        <v>84</v>
      </c>
      <c r="BF142" t="s">
        <v>9055</v>
      </c>
      <c r="BG142" t="s">
        <v>6231</v>
      </c>
      <c r="BH142">
        <v>0</v>
      </c>
      <c r="BI142">
        <v>0</v>
      </c>
      <c r="BJ142">
        <v>0</v>
      </c>
      <c r="BK142">
        <v>3</v>
      </c>
      <c r="BL142" t="s">
        <v>9056</v>
      </c>
      <c r="BM142" t="s">
        <v>3023</v>
      </c>
      <c r="BN142">
        <v>81</v>
      </c>
      <c r="BO142" t="s">
        <v>9057</v>
      </c>
      <c r="BP142" t="s">
        <v>6231</v>
      </c>
      <c r="BQ142">
        <v>13</v>
      </c>
      <c r="BR142" t="s">
        <v>7242</v>
      </c>
      <c r="BS142" t="s">
        <v>4815</v>
      </c>
      <c r="BT142">
        <v>71</v>
      </c>
      <c r="BU142" t="s">
        <v>9058</v>
      </c>
      <c r="BV142" t="s">
        <v>6231</v>
      </c>
      <c r="BW142">
        <v>0</v>
      </c>
      <c r="BX142">
        <v>0</v>
      </c>
      <c r="BY142">
        <v>0</v>
      </c>
      <c r="BZ142">
        <v>0</v>
      </c>
      <c r="CA142">
        <v>0</v>
      </c>
      <c r="CB142">
        <v>0</v>
      </c>
      <c r="CC142">
        <v>0</v>
      </c>
      <c r="CD142">
        <v>0</v>
      </c>
      <c r="CE142">
        <v>0</v>
      </c>
      <c r="CF142">
        <v>0</v>
      </c>
      <c r="CG142">
        <v>0</v>
      </c>
      <c r="CH142">
        <v>0</v>
      </c>
      <c r="CI142">
        <v>0</v>
      </c>
      <c r="CJ142">
        <v>0</v>
      </c>
      <c r="CK142">
        <v>0</v>
      </c>
      <c r="CL142">
        <v>0</v>
      </c>
      <c r="CM142">
        <v>0</v>
      </c>
      <c r="CN142">
        <v>0</v>
      </c>
      <c r="CO142">
        <v>0</v>
      </c>
      <c r="CP142">
        <v>0</v>
      </c>
      <c r="CQ142">
        <v>0</v>
      </c>
      <c r="CR142">
        <v>0</v>
      </c>
      <c r="CS142">
        <v>0</v>
      </c>
      <c r="CT142">
        <v>0</v>
      </c>
      <c r="CU142">
        <v>0</v>
      </c>
      <c r="CV142">
        <v>0</v>
      </c>
      <c r="CW142">
        <v>0</v>
      </c>
      <c r="CX142">
        <v>0</v>
      </c>
      <c r="CY142">
        <v>0</v>
      </c>
      <c r="CZ142">
        <v>0</v>
      </c>
      <c r="DA142">
        <v>0</v>
      </c>
      <c r="DB142">
        <v>0</v>
      </c>
      <c r="DC142">
        <v>0</v>
      </c>
      <c r="DD142">
        <v>0</v>
      </c>
      <c r="DE142">
        <v>0</v>
      </c>
      <c r="DF142">
        <v>0</v>
      </c>
      <c r="DG142">
        <v>206</v>
      </c>
      <c r="DH142" t="s">
        <v>9059</v>
      </c>
      <c r="DI142" t="s">
        <v>6780</v>
      </c>
      <c r="DJ142">
        <v>9</v>
      </c>
      <c r="DK142" t="s">
        <v>9032</v>
      </c>
      <c r="DL142" t="s">
        <v>4160</v>
      </c>
      <c r="DM142">
        <v>196</v>
      </c>
      <c r="DN142" t="s">
        <v>8651</v>
      </c>
      <c r="DO142" t="s">
        <v>2359</v>
      </c>
      <c r="DP142">
        <v>1</v>
      </c>
      <c r="DQ142" t="s">
        <v>6780</v>
      </c>
      <c r="DR142" t="s">
        <v>6780</v>
      </c>
      <c r="DS142">
        <v>120</v>
      </c>
      <c r="DT142" t="s">
        <v>9060</v>
      </c>
      <c r="DU142" t="s">
        <v>7269</v>
      </c>
      <c r="DV142">
        <v>86</v>
      </c>
      <c r="DW142" t="s">
        <v>8147</v>
      </c>
      <c r="DX142" t="s">
        <v>3243</v>
      </c>
    </row>
    <row r="143" spans="1:128" x14ac:dyDescent="0.3">
      <c r="B143">
        <v>2016</v>
      </c>
      <c r="C143">
        <v>984</v>
      </c>
      <c r="D143" t="s">
        <v>9061</v>
      </c>
      <c r="E143" t="s">
        <v>8696</v>
      </c>
      <c r="F143">
        <v>217</v>
      </c>
      <c r="G143" t="s">
        <v>9062</v>
      </c>
      <c r="H143" t="s">
        <v>1713</v>
      </c>
      <c r="I143">
        <v>715</v>
      </c>
      <c r="J143" t="s">
        <v>9063</v>
      </c>
      <c r="K143" t="s">
        <v>1402</v>
      </c>
      <c r="L143">
        <v>52</v>
      </c>
      <c r="M143" t="s">
        <v>8820</v>
      </c>
      <c r="N143" t="s">
        <v>7272</v>
      </c>
      <c r="O143">
        <v>365</v>
      </c>
      <c r="P143" t="s">
        <v>9064</v>
      </c>
      <c r="Q143" t="s">
        <v>5802</v>
      </c>
      <c r="R143">
        <v>619</v>
      </c>
      <c r="S143" t="s">
        <v>8922</v>
      </c>
      <c r="T143" t="s">
        <v>3092</v>
      </c>
      <c r="U143">
        <v>212</v>
      </c>
      <c r="V143" t="s">
        <v>9065</v>
      </c>
      <c r="W143" t="s">
        <v>7982</v>
      </c>
      <c r="X143">
        <v>204</v>
      </c>
      <c r="Y143" t="s">
        <v>9066</v>
      </c>
      <c r="Z143" t="s">
        <v>9067</v>
      </c>
      <c r="AA143">
        <v>8</v>
      </c>
      <c r="AB143" t="s">
        <v>8259</v>
      </c>
      <c r="AC143" t="s">
        <v>3787</v>
      </c>
      <c r="AD143">
        <v>0</v>
      </c>
      <c r="AE143">
        <v>0</v>
      </c>
      <c r="AF143">
        <v>0</v>
      </c>
      <c r="AG143">
        <v>101</v>
      </c>
      <c r="AH143" t="s">
        <v>9068</v>
      </c>
      <c r="AI143" t="s">
        <v>1465</v>
      </c>
      <c r="AJ143">
        <v>111</v>
      </c>
      <c r="AK143" t="s">
        <v>9069</v>
      </c>
      <c r="AL143" t="s">
        <v>1037</v>
      </c>
      <c r="AM143">
        <v>584</v>
      </c>
      <c r="AN143" t="s">
        <v>9070</v>
      </c>
      <c r="AO143" t="s">
        <v>6161</v>
      </c>
      <c r="AP143">
        <v>2</v>
      </c>
      <c r="AQ143" t="s">
        <v>7272</v>
      </c>
      <c r="AR143" t="s">
        <v>2789</v>
      </c>
      <c r="AS143">
        <v>578</v>
      </c>
      <c r="AT143" t="s">
        <v>9071</v>
      </c>
      <c r="AU143" t="s">
        <v>6267</v>
      </c>
      <c r="AV143">
        <v>4</v>
      </c>
      <c r="AW143" t="s">
        <v>9072</v>
      </c>
      <c r="AX143" t="s">
        <v>5188</v>
      </c>
      <c r="AY143">
        <v>176</v>
      </c>
      <c r="AZ143" t="s">
        <v>9073</v>
      </c>
      <c r="BA143" t="s">
        <v>8815</v>
      </c>
      <c r="BB143">
        <v>408</v>
      </c>
      <c r="BC143" t="s">
        <v>6349</v>
      </c>
      <c r="BD143" t="s">
        <v>6267</v>
      </c>
      <c r="BE143">
        <v>54</v>
      </c>
      <c r="BF143" t="s">
        <v>7838</v>
      </c>
      <c r="BG143" t="s">
        <v>2789</v>
      </c>
      <c r="BH143">
        <v>0</v>
      </c>
      <c r="BI143">
        <v>0</v>
      </c>
      <c r="BJ143">
        <v>0</v>
      </c>
      <c r="BK143">
        <v>7</v>
      </c>
      <c r="BL143" t="s">
        <v>9074</v>
      </c>
      <c r="BM143" t="s">
        <v>2255</v>
      </c>
      <c r="BN143">
        <v>47</v>
      </c>
      <c r="BO143" t="s">
        <v>9075</v>
      </c>
      <c r="BP143" t="s">
        <v>4712</v>
      </c>
      <c r="BQ143">
        <v>7</v>
      </c>
      <c r="BR143" t="s">
        <v>9076</v>
      </c>
      <c r="BS143" t="s">
        <v>4160</v>
      </c>
      <c r="BT143">
        <v>47</v>
      </c>
      <c r="BU143" t="s">
        <v>7446</v>
      </c>
      <c r="BV143" t="s">
        <v>3786</v>
      </c>
      <c r="BW143">
        <v>0</v>
      </c>
      <c r="BX143">
        <v>0</v>
      </c>
      <c r="BY143">
        <v>0</v>
      </c>
      <c r="BZ143">
        <v>0</v>
      </c>
      <c r="CA143">
        <v>0</v>
      </c>
      <c r="CB143">
        <v>0</v>
      </c>
      <c r="CC143">
        <v>0</v>
      </c>
      <c r="CD143">
        <v>0</v>
      </c>
      <c r="CE143">
        <v>0</v>
      </c>
      <c r="CF143">
        <v>0</v>
      </c>
      <c r="CG143">
        <v>0</v>
      </c>
      <c r="CH143">
        <v>0</v>
      </c>
      <c r="CI143">
        <v>0</v>
      </c>
      <c r="CJ143">
        <v>0</v>
      </c>
      <c r="CK143">
        <v>0</v>
      </c>
      <c r="CL143">
        <v>0</v>
      </c>
      <c r="CM143">
        <v>0</v>
      </c>
      <c r="CN143">
        <v>0</v>
      </c>
      <c r="CO143">
        <v>0</v>
      </c>
      <c r="CP143">
        <v>0</v>
      </c>
      <c r="CQ143">
        <v>0</v>
      </c>
      <c r="CR143">
        <v>0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>
        <v>0</v>
      </c>
      <c r="DA143">
        <v>0</v>
      </c>
      <c r="DB143">
        <v>0</v>
      </c>
      <c r="DC143">
        <v>0</v>
      </c>
      <c r="DD143">
        <v>0</v>
      </c>
      <c r="DE143">
        <v>0</v>
      </c>
      <c r="DF143">
        <v>0</v>
      </c>
      <c r="DG143">
        <v>134</v>
      </c>
      <c r="DH143" t="s">
        <v>7781</v>
      </c>
      <c r="DI143" t="s">
        <v>4815</v>
      </c>
      <c r="DJ143">
        <v>11</v>
      </c>
      <c r="DK143" t="s">
        <v>7611</v>
      </c>
      <c r="DL143" t="s">
        <v>2359</v>
      </c>
      <c r="DM143">
        <v>122</v>
      </c>
      <c r="DN143" t="s">
        <v>9077</v>
      </c>
      <c r="DO143" t="s">
        <v>3243</v>
      </c>
      <c r="DP143">
        <v>1</v>
      </c>
      <c r="DQ143" t="s">
        <v>4815</v>
      </c>
      <c r="DR143" t="s">
        <v>4815</v>
      </c>
      <c r="DS143">
        <v>81</v>
      </c>
      <c r="DT143" t="s">
        <v>9078</v>
      </c>
      <c r="DU143" t="s">
        <v>6688</v>
      </c>
      <c r="DV143">
        <v>53</v>
      </c>
      <c r="DW143" t="s">
        <v>9079</v>
      </c>
      <c r="DX143" t="s">
        <v>4815</v>
      </c>
    </row>
    <row r="144" spans="1:128" x14ac:dyDescent="0.3">
      <c r="B144">
        <v>2017</v>
      </c>
      <c r="C144">
        <v>1050</v>
      </c>
      <c r="D144" t="s">
        <v>7246</v>
      </c>
      <c r="E144" t="s">
        <v>6241</v>
      </c>
      <c r="F144">
        <v>215</v>
      </c>
      <c r="G144" t="s">
        <v>6763</v>
      </c>
      <c r="H144" t="s">
        <v>2071</v>
      </c>
      <c r="I144">
        <v>730</v>
      </c>
      <c r="J144" t="s">
        <v>9080</v>
      </c>
      <c r="K144" t="s">
        <v>2447</v>
      </c>
      <c r="L144">
        <v>105</v>
      </c>
      <c r="M144" t="s">
        <v>7529</v>
      </c>
      <c r="N144" t="s">
        <v>5457</v>
      </c>
      <c r="O144">
        <v>404</v>
      </c>
      <c r="P144" t="s">
        <v>9081</v>
      </c>
      <c r="Q144" t="s">
        <v>4149</v>
      </c>
      <c r="R144">
        <v>646</v>
      </c>
      <c r="S144" t="s">
        <v>9082</v>
      </c>
      <c r="T144" t="s">
        <v>1951</v>
      </c>
      <c r="U144">
        <v>208</v>
      </c>
      <c r="V144" t="s">
        <v>9083</v>
      </c>
      <c r="W144" t="s">
        <v>6484</v>
      </c>
      <c r="X144">
        <v>194</v>
      </c>
      <c r="Y144" t="s">
        <v>9084</v>
      </c>
      <c r="Z144" t="s">
        <v>5804</v>
      </c>
      <c r="AA144">
        <v>14</v>
      </c>
      <c r="AB144" t="s">
        <v>8129</v>
      </c>
      <c r="AC144" t="s">
        <v>6197</v>
      </c>
      <c r="AD144">
        <v>0</v>
      </c>
      <c r="AE144">
        <v>0</v>
      </c>
      <c r="AF144">
        <v>0</v>
      </c>
      <c r="AG144">
        <v>99</v>
      </c>
      <c r="AH144" t="s">
        <v>9085</v>
      </c>
      <c r="AI144" t="s">
        <v>1954</v>
      </c>
      <c r="AJ144">
        <v>109</v>
      </c>
      <c r="AK144" t="s">
        <v>9086</v>
      </c>
      <c r="AL144" t="s">
        <v>1034</v>
      </c>
      <c r="AM144">
        <v>601</v>
      </c>
      <c r="AN144" t="s">
        <v>6827</v>
      </c>
      <c r="AO144" t="s">
        <v>2231</v>
      </c>
      <c r="AP144">
        <v>1</v>
      </c>
      <c r="AQ144" t="s">
        <v>6396</v>
      </c>
      <c r="AR144" t="s">
        <v>6396</v>
      </c>
      <c r="AS144">
        <v>586</v>
      </c>
      <c r="AT144" t="s">
        <v>6218</v>
      </c>
      <c r="AU144" t="s">
        <v>3787</v>
      </c>
      <c r="AV144">
        <v>14</v>
      </c>
      <c r="AW144" t="s">
        <v>7223</v>
      </c>
      <c r="AX144" t="s">
        <v>6396</v>
      </c>
      <c r="AY144">
        <v>188</v>
      </c>
      <c r="AZ144" t="s">
        <v>7692</v>
      </c>
      <c r="BA144" t="s">
        <v>6102</v>
      </c>
      <c r="BB144">
        <v>413</v>
      </c>
      <c r="BC144" t="s">
        <v>9087</v>
      </c>
      <c r="BD144" t="s">
        <v>6241</v>
      </c>
      <c r="BE144">
        <v>94</v>
      </c>
      <c r="BF144" t="s">
        <v>8635</v>
      </c>
      <c r="BG144" t="s">
        <v>6231</v>
      </c>
      <c r="BH144">
        <v>0</v>
      </c>
      <c r="BI144">
        <v>0</v>
      </c>
      <c r="BJ144">
        <v>0</v>
      </c>
      <c r="BK144">
        <v>4</v>
      </c>
      <c r="BL144" t="s">
        <v>7589</v>
      </c>
      <c r="BM144" t="s">
        <v>3786</v>
      </c>
      <c r="BN144">
        <v>90</v>
      </c>
      <c r="BO144" t="s">
        <v>6260</v>
      </c>
      <c r="BP144" t="s">
        <v>6231</v>
      </c>
      <c r="BQ144">
        <v>25</v>
      </c>
      <c r="BR144" t="s">
        <v>9088</v>
      </c>
      <c r="BS144" t="s">
        <v>3786</v>
      </c>
      <c r="BT144">
        <v>69</v>
      </c>
      <c r="BU144" t="s">
        <v>7010</v>
      </c>
      <c r="BV144" t="s">
        <v>5457</v>
      </c>
      <c r="BW144">
        <v>0</v>
      </c>
      <c r="BX144">
        <v>0</v>
      </c>
      <c r="BY144">
        <v>0</v>
      </c>
      <c r="BZ144">
        <v>0</v>
      </c>
      <c r="CA144">
        <v>0</v>
      </c>
      <c r="CB144">
        <v>0</v>
      </c>
      <c r="CC144">
        <v>0</v>
      </c>
      <c r="CD144">
        <v>0</v>
      </c>
      <c r="CE144">
        <v>0</v>
      </c>
      <c r="CF144">
        <v>0</v>
      </c>
      <c r="CG144">
        <v>0</v>
      </c>
      <c r="CH144">
        <v>0</v>
      </c>
      <c r="CI144">
        <v>0</v>
      </c>
      <c r="CJ144">
        <v>0</v>
      </c>
      <c r="CK144">
        <v>0</v>
      </c>
      <c r="CL144">
        <v>0</v>
      </c>
      <c r="CM144">
        <v>0</v>
      </c>
      <c r="CN144">
        <v>0</v>
      </c>
      <c r="CO144">
        <v>0</v>
      </c>
      <c r="CP144">
        <v>0</v>
      </c>
      <c r="CQ144">
        <v>0</v>
      </c>
      <c r="CR144">
        <v>0</v>
      </c>
      <c r="CS144">
        <v>0</v>
      </c>
      <c r="CT144">
        <v>0</v>
      </c>
      <c r="CU144">
        <v>0</v>
      </c>
      <c r="CV144">
        <v>0</v>
      </c>
      <c r="CW144">
        <v>0</v>
      </c>
      <c r="CX144">
        <v>0</v>
      </c>
      <c r="CY144">
        <v>0</v>
      </c>
      <c r="CZ144">
        <v>0</v>
      </c>
      <c r="DA144">
        <v>0</v>
      </c>
      <c r="DB144">
        <v>0</v>
      </c>
      <c r="DC144">
        <v>0</v>
      </c>
      <c r="DD144">
        <v>0</v>
      </c>
      <c r="DE144">
        <v>0</v>
      </c>
      <c r="DF144">
        <v>0</v>
      </c>
      <c r="DG144">
        <v>147</v>
      </c>
      <c r="DH144" t="s">
        <v>7474</v>
      </c>
      <c r="DI144" t="s">
        <v>4712</v>
      </c>
      <c r="DJ144">
        <v>20</v>
      </c>
      <c r="DK144" t="s">
        <v>7589</v>
      </c>
      <c r="DL144" t="s">
        <v>7299</v>
      </c>
      <c r="DM144">
        <v>126</v>
      </c>
      <c r="DN144" t="s">
        <v>9089</v>
      </c>
      <c r="DO144" t="s">
        <v>3243</v>
      </c>
      <c r="DP144">
        <v>1</v>
      </c>
      <c r="DQ144" t="s">
        <v>6396</v>
      </c>
      <c r="DR144" t="s">
        <v>6396</v>
      </c>
      <c r="DS144">
        <v>92</v>
      </c>
      <c r="DT144" t="s">
        <v>9090</v>
      </c>
      <c r="DU144" t="s">
        <v>7029</v>
      </c>
      <c r="DV144">
        <v>55</v>
      </c>
      <c r="DW144" t="s">
        <v>7239</v>
      </c>
      <c r="DX144" t="s">
        <v>6259</v>
      </c>
    </row>
    <row r="145" spans="1:128" x14ac:dyDescent="0.3">
      <c r="A145" t="s">
        <v>10546</v>
      </c>
      <c r="B145">
        <v>2012</v>
      </c>
      <c r="C145">
        <v>838</v>
      </c>
      <c r="D145" t="s">
        <v>9091</v>
      </c>
      <c r="E145" t="s">
        <v>4150</v>
      </c>
      <c r="F145">
        <v>208</v>
      </c>
      <c r="G145" t="s">
        <v>9092</v>
      </c>
      <c r="H145" t="s">
        <v>6450</v>
      </c>
      <c r="I145">
        <v>547</v>
      </c>
      <c r="J145" t="s">
        <v>9093</v>
      </c>
      <c r="K145" t="s">
        <v>6121</v>
      </c>
      <c r="L145">
        <v>83</v>
      </c>
      <c r="M145" t="s">
        <v>9094</v>
      </c>
      <c r="N145" t="s">
        <v>4815</v>
      </c>
      <c r="O145">
        <v>381</v>
      </c>
      <c r="P145" t="s">
        <v>9095</v>
      </c>
      <c r="Q145" t="s">
        <v>6121</v>
      </c>
      <c r="R145">
        <v>457</v>
      </c>
      <c r="S145" t="s">
        <v>8053</v>
      </c>
      <c r="T145" t="s">
        <v>2705</v>
      </c>
      <c r="U145">
        <v>230</v>
      </c>
      <c r="V145" t="s">
        <v>2447</v>
      </c>
      <c r="W145" t="s">
        <v>5247</v>
      </c>
      <c r="X145">
        <v>207</v>
      </c>
      <c r="Y145" t="s">
        <v>9096</v>
      </c>
      <c r="Z145" t="s">
        <v>5247</v>
      </c>
      <c r="AA145">
        <v>23</v>
      </c>
      <c r="AB145" t="s">
        <v>9097</v>
      </c>
      <c r="AC145" t="s">
        <v>4149</v>
      </c>
      <c r="AD145">
        <v>0</v>
      </c>
      <c r="AE145">
        <v>0</v>
      </c>
      <c r="AF145">
        <v>0</v>
      </c>
      <c r="AG145">
        <v>132</v>
      </c>
      <c r="AH145" t="s">
        <v>7641</v>
      </c>
      <c r="AI145" t="s">
        <v>6139</v>
      </c>
      <c r="AJ145">
        <v>98</v>
      </c>
      <c r="AK145" t="s">
        <v>9098</v>
      </c>
      <c r="AL145" t="s">
        <v>4150</v>
      </c>
      <c r="AM145">
        <v>428</v>
      </c>
      <c r="AN145" t="s">
        <v>7481</v>
      </c>
      <c r="AO145" t="s">
        <v>5247</v>
      </c>
      <c r="AP145">
        <v>1</v>
      </c>
      <c r="AQ145" t="s">
        <v>3023</v>
      </c>
      <c r="AR145" t="s">
        <v>3023</v>
      </c>
      <c r="AS145">
        <v>424</v>
      </c>
      <c r="AT145" t="s">
        <v>9099</v>
      </c>
      <c r="AU145" t="s">
        <v>5247</v>
      </c>
      <c r="AV145">
        <v>3</v>
      </c>
      <c r="AW145" t="s">
        <v>6722</v>
      </c>
      <c r="AX145" t="s">
        <v>6688</v>
      </c>
      <c r="AY145">
        <v>137</v>
      </c>
      <c r="AZ145" t="s">
        <v>9100</v>
      </c>
      <c r="BA145" t="s">
        <v>5247</v>
      </c>
      <c r="BB145">
        <v>291</v>
      </c>
      <c r="BC145" t="s">
        <v>6451</v>
      </c>
      <c r="BD145" t="s">
        <v>5247</v>
      </c>
      <c r="BE145">
        <v>81</v>
      </c>
      <c r="BF145" t="s">
        <v>7902</v>
      </c>
      <c r="BG145" t="s">
        <v>4815</v>
      </c>
      <c r="BH145">
        <v>0</v>
      </c>
      <c r="BI145">
        <v>0</v>
      </c>
      <c r="BJ145">
        <v>0</v>
      </c>
      <c r="BK145">
        <v>4</v>
      </c>
      <c r="BL145" t="s">
        <v>7860</v>
      </c>
      <c r="BM145" t="s">
        <v>7861</v>
      </c>
      <c r="BN145">
        <v>77</v>
      </c>
      <c r="BO145" t="s">
        <v>7363</v>
      </c>
      <c r="BP145" t="s">
        <v>4815</v>
      </c>
      <c r="BQ145">
        <v>17</v>
      </c>
      <c r="BR145" t="s">
        <v>9101</v>
      </c>
      <c r="BS145" t="s">
        <v>4815</v>
      </c>
      <c r="BT145">
        <v>64</v>
      </c>
      <c r="BU145" t="s">
        <v>9102</v>
      </c>
      <c r="BV145" t="s">
        <v>7029</v>
      </c>
      <c r="BW145">
        <v>0</v>
      </c>
      <c r="BX145">
        <v>0</v>
      </c>
      <c r="BY145">
        <v>0</v>
      </c>
      <c r="BZ145">
        <v>0</v>
      </c>
      <c r="CA145">
        <v>0</v>
      </c>
      <c r="CB145">
        <v>0</v>
      </c>
      <c r="CC145">
        <v>0</v>
      </c>
      <c r="CD145">
        <v>0</v>
      </c>
      <c r="CE145">
        <v>0</v>
      </c>
      <c r="CF145">
        <v>0</v>
      </c>
      <c r="CG145">
        <v>0</v>
      </c>
      <c r="CH145">
        <v>0</v>
      </c>
      <c r="CI145">
        <v>0</v>
      </c>
      <c r="CJ145">
        <v>0</v>
      </c>
      <c r="CK145">
        <v>0</v>
      </c>
      <c r="CL145">
        <v>0</v>
      </c>
      <c r="CM145">
        <v>0</v>
      </c>
      <c r="CN145">
        <v>0</v>
      </c>
      <c r="CO145">
        <v>99</v>
      </c>
      <c r="CP145" t="s">
        <v>9103</v>
      </c>
      <c r="CQ145" t="s">
        <v>5251</v>
      </c>
      <c r="CR145">
        <v>0</v>
      </c>
      <c r="CS145">
        <v>0</v>
      </c>
      <c r="CT145">
        <v>0</v>
      </c>
      <c r="CU145">
        <v>96</v>
      </c>
      <c r="CV145" t="s">
        <v>9104</v>
      </c>
      <c r="CW145" t="s">
        <v>6297</v>
      </c>
      <c r="CX145">
        <v>3</v>
      </c>
      <c r="CY145" t="s">
        <v>6047</v>
      </c>
      <c r="CZ145" t="s">
        <v>6259</v>
      </c>
      <c r="DA145">
        <v>95</v>
      </c>
      <c r="DB145" t="s">
        <v>9105</v>
      </c>
      <c r="DC145" t="s">
        <v>5251</v>
      </c>
      <c r="DD145">
        <v>4</v>
      </c>
      <c r="DE145" t="s">
        <v>6197</v>
      </c>
      <c r="DF145" t="s">
        <v>5218</v>
      </c>
      <c r="DG145">
        <v>0</v>
      </c>
      <c r="DH145">
        <v>0</v>
      </c>
      <c r="DI145">
        <v>0</v>
      </c>
      <c r="DJ145">
        <v>0</v>
      </c>
      <c r="DK145">
        <v>0</v>
      </c>
      <c r="DL145">
        <v>0</v>
      </c>
      <c r="DM145">
        <v>0</v>
      </c>
      <c r="DN145">
        <v>0</v>
      </c>
      <c r="DO145">
        <v>0</v>
      </c>
      <c r="DP145">
        <v>0</v>
      </c>
      <c r="DQ145">
        <v>0</v>
      </c>
      <c r="DR145">
        <v>0</v>
      </c>
      <c r="DS145">
        <v>0</v>
      </c>
      <c r="DT145">
        <v>0</v>
      </c>
      <c r="DU145">
        <v>0</v>
      </c>
      <c r="DV145">
        <v>0</v>
      </c>
      <c r="DW145">
        <v>0</v>
      </c>
      <c r="DX145">
        <v>0</v>
      </c>
    </row>
    <row r="146" spans="1:128" x14ac:dyDescent="0.3">
      <c r="B146">
        <v>2013</v>
      </c>
      <c r="C146">
        <v>787</v>
      </c>
      <c r="D146" t="s">
        <v>6345</v>
      </c>
      <c r="E146" t="s">
        <v>3160</v>
      </c>
      <c r="F146">
        <v>213</v>
      </c>
      <c r="G146" t="s">
        <v>8111</v>
      </c>
      <c r="H146" t="s">
        <v>6102</v>
      </c>
      <c r="I146">
        <v>513</v>
      </c>
      <c r="J146" t="s">
        <v>8346</v>
      </c>
      <c r="K146" t="s">
        <v>5762</v>
      </c>
      <c r="L146">
        <v>61</v>
      </c>
      <c r="M146" t="s">
        <v>8287</v>
      </c>
      <c r="N146" t="s">
        <v>5247</v>
      </c>
      <c r="O146">
        <v>376</v>
      </c>
      <c r="P146" t="s">
        <v>9106</v>
      </c>
      <c r="Q146" t="s">
        <v>1951</v>
      </c>
      <c r="R146">
        <v>411</v>
      </c>
      <c r="S146" t="s">
        <v>9107</v>
      </c>
      <c r="T146" t="s">
        <v>4149</v>
      </c>
      <c r="U146">
        <v>226</v>
      </c>
      <c r="V146" t="s">
        <v>9108</v>
      </c>
      <c r="W146" t="s">
        <v>6130</v>
      </c>
      <c r="X146">
        <v>209</v>
      </c>
      <c r="Y146" t="s">
        <v>9109</v>
      </c>
      <c r="Z146" t="s">
        <v>6102</v>
      </c>
      <c r="AA146">
        <v>17</v>
      </c>
      <c r="AB146" t="s">
        <v>9110</v>
      </c>
      <c r="AC146" t="s">
        <v>6231</v>
      </c>
      <c r="AD146">
        <v>0</v>
      </c>
      <c r="AE146">
        <v>0</v>
      </c>
      <c r="AF146">
        <v>0</v>
      </c>
      <c r="AG146">
        <v>131</v>
      </c>
      <c r="AH146" t="s">
        <v>9111</v>
      </c>
      <c r="AI146" t="s">
        <v>2447</v>
      </c>
      <c r="AJ146">
        <v>95</v>
      </c>
      <c r="AK146" t="s">
        <v>9112</v>
      </c>
      <c r="AL146" t="s">
        <v>6118</v>
      </c>
      <c r="AM146">
        <v>402</v>
      </c>
      <c r="AN146" t="s">
        <v>6909</v>
      </c>
      <c r="AO146" t="s">
        <v>1951</v>
      </c>
      <c r="AP146">
        <v>4</v>
      </c>
      <c r="AQ146" t="s">
        <v>7692</v>
      </c>
      <c r="AR146" t="s">
        <v>6461</v>
      </c>
      <c r="AS146">
        <v>391</v>
      </c>
      <c r="AT146" t="s">
        <v>6909</v>
      </c>
      <c r="AU146" t="s">
        <v>1951</v>
      </c>
      <c r="AV146">
        <v>7</v>
      </c>
      <c r="AW146" t="s">
        <v>3092</v>
      </c>
      <c r="AX146" t="s">
        <v>1527</v>
      </c>
      <c r="AY146">
        <v>137</v>
      </c>
      <c r="AZ146" t="s">
        <v>7086</v>
      </c>
      <c r="BA146" t="s">
        <v>1951</v>
      </c>
      <c r="BB146">
        <v>265</v>
      </c>
      <c r="BC146" t="s">
        <v>9113</v>
      </c>
      <c r="BD146" t="s">
        <v>6241</v>
      </c>
      <c r="BE146">
        <v>52</v>
      </c>
      <c r="BF146" t="s">
        <v>9114</v>
      </c>
      <c r="BG146" t="s">
        <v>3784</v>
      </c>
      <c r="BH146">
        <v>0</v>
      </c>
      <c r="BI146">
        <v>0</v>
      </c>
      <c r="BJ146">
        <v>0</v>
      </c>
      <c r="BK146">
        <v>4</v>
      </c>
      <c r="BL146" t="s">
        <v>9115</v>
      </c>
      <c r="BM146" t="s">
        <v>2979</v>
      </c>
      <c r="BN146">
        <v>48</v>
      </c>
      <c r="BO146" t="s">
        <v>7095</v>
      </c>
      <c r="BP146" t="s">
        <v>3784</v>
      </c>
      <c r="BQ146">
        <v>14</v>
      </c>
      <c r="BR146" t="s">
        <v>7270</v>
      </c>
      <c r="BS146" t="s">
        <v>6233</v>
      </c>
      <c r="BT146">
        <v>38</v>
      </c>
      <c r="BU146" t="s">
        <v>2705</v>
      </c>
      <c r="BV146" t="s">
        <v>5247</v>
      </c>
      <c r="BW146">
        <v>0</v>
      </c>
      <c r="BX146">
        <v>0</v>
      </c>
      <c r="BY146">
        <v>0</v>
      </c>
      <c r="BZ146">
        <v>0</v>
      </c>
      <c r="CA146">
        <v>0</v>
      </c>
      <c r="CB146">
        <v>0</v>
      </c>
      <c r="CC146">
        <v>0</v>
      </c>
      <c r="CD146">
        <v>0</v>
      </c>
      <c r="CE146">
        <v>0</v>
      </c>
      <c r="CF146">
        <v>0</v>
      </c>
      <c r="CG146">
        <v>0</v>
      </c>
      <c r="CH146">
        <v>0</v>
      </c>
      <c r="CI146">
        <v>0</v>
      </c>
      <c r="CJ146">
        <v>0</v>
      </c>
      <c r="CK146">
        <v>0</v>
      </c>
      <c r="CL146">
        <v>0</v>
      </c>
      <c r="CM146">
        <v>0</v>
      </c>
      <c r="CN146">
        <v>0</v>
      </c>
      <c r="CO146">
        <v>105</v>
      </c>
      <c r="CP146" t="s">
        <v>9116</v>
      </c>
      <c r="CQ146" t="s">
        <v>6107</v>
      </c>
      <c r="CR146">
        <v>0</v>
      </c>
      <c r="CS146">
        <v>0</v>
      </c>
      <c r="CT146">
        <v>0</v>
      </c>
      <c r="CU146">
        <v>99</v>
      </c>
      <c r="CV146" t="s">
        <v>6463</v>
      </c>
      <c r="CW146" t="s">
        <v>1956</v>
      </c>
      <c r="CX146">
        <v>6</v>
      </c>
      <c r="CY146" t="s">
        <v>8649</v>
      </c>
      <c r="CZ146" t="s">
        <v>6544</v>
      </c>
      <c r="DA146">
        <v>93</v>
      </c>
      <c r="DB146" t="s">
        <v>7355</v>
      </c>
      <c r="DC146" t="s">
        <v>6197</v>
      </c>
      <c r="DD146">
        <v>12</v>
      </c>
      <c r="DE146" t="s">
        <v>9117</v>
      </c>
      <c r="DF146" t="s">
        <v>8183</v>
      </c>
      <c r="DG146">
        <v>2</v>
      </c>
      <c r="DH146" t="s">
        <v>2052</v>
      </c>
      <c r="DI146" t="s">
        <v>3918</v>
      </c>
      <c r="DJ146">
        <v>0</v>
      </c>
      <c r="DK146">
        <v>0</v>
      </c>
      <c r="DL146">
        <v>0</v>
      </c>
      <c r="DM146">
        <v>2</v>
      </c>
      <c r="DN146" t="s">
        <v>2052</v>
      </c>
      <c r="DO146" t="s">
        <v>3918</v>
      </c>
      <c r="DP146">
        <v>0</v>
      </c>
      <c r="DQ146">
        <v>0</v>
      </c>
      <c r="DR146">
        <v>0</v>
      </c>
      <c r="DS146">
        <v>1</v>
      </c>
      <c r="DT146" t="s">
        <v>6118</v>
      </c>
      <c r="DU146" t="s">
        <v>6118</v>
      </c>
      <c r="DV146">
        <v>1</v>
      </c>
      <c r="DW146" t="s">
        <v>3918</v>
      </c>
      <c r="DX146" t="s">
        <v>3918</v>
      </c>
    </row>
    <row r="147" spans="1:128" x14ac:dyDescent="0.3">
      <c r="B147">
        <v>2014</v>
      </c>
      <c r="C147">
        <v>533</v>
      </c>
      <c r="D147" t="s">
        <v>9118</v>
      </c>
      <c r="E147" t="s">
        <v>3033</v>
      </c>
      <c r="F147">
        <v>101</v>
      </c>
      <c r="G147" t="s">
        <v>9119</v>
      </c>
      <c r="H147" t="s">
        <v>1951</v>
      </c>
      <c r="I147">
        <v>378</v>
      </c>
      <c r="J147" t="s">
        <v>9120</v>
      </c>
      <c r="K147" t="s">
        <v>3033</v>
      </c>
      <c r="L147">
        <v>54</v>
      </c>
      <c r="M147" t="s">
        <v>9121</v>
      </c>
      <c r="N147" t="s">
        <v>3786</v>
      </c>
      <c r="O147">
        <v>248</v>
      </c>
      <c r="P147" t="s">
        <v>9122</v>
      </c>
      <c r="Q147" t="s">
        <v>4150</v>
      </c>
      <c r="R147">
        <v>285</v>
      </c>
      <c r="S147" t="s">
        <v>9123</v>
      </c>
      <c r="T147" t="s">
        <v>2705</v>
      </c>
      <c r="U147">
        <v>103</v>
      </c>
      <c r="V147" t="s">
        <v>9124</v>
      </c>
      <c r="W147" t="s">
        <v>1402</v>
      </c>
      <c r="X147">
        <v>97</v>
      </c>
      <c r="Y147" t="s">
        <v>9125</v>
      </c>
      <c r="Z147" t="s">
        <v>1402</v>
      </c>
      <c r="AA147">
        <v>6</v>
      </c>
      <c r="AB147" t="s">
        <v>6468</v>
      </c>
      <c r="AC147" t="s">
        <v>6130</v>
      </c>
      <c r="AD147">
        <v>0</v>
      </c>
      <c r="AE147">
        <v>0</v>
      </c>
      <c r="AF147">
        <v>0</v>
      </c>
      <c r="AG147">
        <v>57</v>
      </c>
      <c r="AH147" t="s">
        <v>9126</v>
      </c>
      <c r="AI147" t="s">
        <v>6297</v>
      </c>
      <c r="AJ147">
        <v>46</v>
      </c>
      <c r="AK147" t="s">
        <v>9127</v>
      </c>
      <c r="AL147" t="s">
        <v>2447</v>
      </c>
      <c r="AM147">
        <v>307</v>
      </c>
      <c r="AN147" t="s">
        <v>7115</v>
      </c>
      <c r="AO147" t="s">
        <v>2882</v>
      </c>
      <c r="AP147">
        <v>2</v>
      </c>
      <c r="AQ147" t="s">
        <v>8062</v>
      </c>
      <c r="AR147" t="s">
        <v>4160</v>
      </c>
      <c r="AS147">
        <v>302</v>
      </c>
      <c r="AT147" t="s">
        <v>9128</v>
      </c>
      <c r="AU147" t="s">
        <v>2882</v>
      </c>
      <c r="AV147">
        <v>3</v>
      </c>
      <c r="AW147" t="s">
        <v>8599</v>
      </c>
      <c r="AX147" t="s">
        <v>7519</v>
      </c>
      <c r="AY147">
        <v>110</v>
      </c>
      <c r="AZ147" t="s">
        <v>8650</v>
      </c>
      <c r="BA147" t="s">
        <v>6259</v>
      </c>
      <c r="BB147">
        <v>197</v>
      </c>
      <c r="BC147" t="s">
        <v>9129</v>
      </c>
      <c r="BD147" t="s">
        <v>2705</v>
      </c>
      <c r="BE147">
        <v>57</v>
      </c>
      <c r="BF147" t="s">
        <v>8306</v>
      </c>
      <c r="BG147" t="s">
        <v>3786</v>
      </c>
      <c r="BH147">
        <v>1</v>
      </c>
      <c r="BI147" t="s">
        <v>310</v>
      </c>
      <c r="BJ147" t="s">
        <v>310</v>
      </c>
      <c r="BK147">
        <v>5</v>
      </c>
      <c r="BL147" t="s">
        <v>4712</v>
      </c>
      <c r="BM147" t="s">
        <v>4712</v>
      </c>
      <c r="BN147">
        <v>51</v>
      </c>
      <c r="BO147" t="s">
        <v>9130</v>
      </c>
      <c r="BP147" t="s">
        <v>1401</v>
      </c>
      <c r="BQ147">
        <v>19</v>
      </c>
      <c r="BR147" t="s">
        <v>7411</v>
      </c>
      <c r="BS147" t="s">
        <v>6231</v>
      </c>
      <c r="BT147">
        <v>38</v>
      </c>
      <c r="BU147" t="s">
        <v>9131</v>
      </c>
      <c r="BV147" t="s">
        <v>2882</v>
      </c>
      <c r="BW147">
        <v>0</v>
      </c>
      <c r="BX147">
        <v>0</v>
      </c>
      <c r="BY147">
        <v>0</v>
      </c>
      <c r="BZ147">
        <v>0</v>
      </c>
      <c r="CA147">
        <v>0</v>
      </c>
      <c r="CB147">
        <v>0</v>
      </c>
      <c r="CC147">
        <v>0</v>
      </c>
      <c r="CD147">
        <v>0</v>
      </c>
      <c r="CE147">
        <v>0</v>
      </c>
      <c r="CF147">
        <v>0</v>
      </c>
      <c r="CG147">
        <v>0</v>
      </c>
      <c r="CH147">
        <v>0</v>
      </c>
      <c r="CI147">
        <v>0</v>
      </c>
      <c r="CJ147">
        <v>0</v>
      </c>
      <c r="CK147">
        <v>0</v>
      </c>
      <c r="CL147">
        <v>0</v>
      </c>
      <c r="CM147">
        <v>0</v>
      </c>
      <c r="CN147">
        <v>0</v>
      </c>
      <c r="CO147">
        <v>66</v>
      </c>
      <c r="CP147" t="s">
        <v>7426</v>
      </c>
      <c r="CQ147" t="s">
        <v>6544</v>
      </c>
      <c r="CR147">
        <v>1</v>
      </c>
      <c r="CS147" t="s">
        <v>2231</v>
      </c>
      <c r="CT147" t="s">
        <v>2231</v>
      </c>
      <c r="CU147">
        <v>65</v>
      </c>
      <c r="CV147" t="s">
        <v>9132</v>
      </c>
      <c r="CW147" t="s">
        <v>6544</v>
      </c>
      <c r="CX147">
        <v>0</v>
      </c>
      <c r="CY147">
        <v>0</v>
      </c>
      <c r="CZ147">
        <v>0</v>
      </c>
      <c r="DA147">
        <v>62</v>
      </c>
      <c r="DB147" t="s">
        <v>7947</v>
      </c>
      <c r="DC147" t="s">
        <v>6544</v>
      </c>
      <c r="DD147">
        <v>4</v>
      </c>
      <c r="DE147" t="s">
        <v>6766</v>
      </c>
      <c r="DF147" t="s">
        <v>6559</v>
      </c>
      <c r="DG147">
        <v>0</v>
      </c>
      <c r="DH147">
        <v>0</v>
      </c>
      <c r="DI147">
        <v>0</v>
      </c>
      <c r="DJ147">
        <v>0</v>
      </c>
      <c r="DK147">
        <v>0</v>
      </c>
      <c r="DL147">
        <v>0</v>
      </c>
      <c r="DM147">
        <v>0</v>
      </c>
      <c r="DN147">
        <v>0</v>
      </c>
      <c r="DO147">
        <v>0</v>
      </c>
      <c r="DP147">
        <v>0</v>
      </c>
      <c r="DQ147">
        <v>0</v>
      </c>
      <c r="DR147">
        <v>0</v>
      </c>
      <c r="DS147">
        <v>0</v>
      </c>
      <c r="DT147">
        <v>0</v>
      </c>
      <c r="DU147">
        <v>0</v>
      </c>
      <c r="DV147">
        <v>0</v>
      </c>
      <c r="DW147">
        <v>0</v>
      </c>
      <c r="DX147">
        <v>0</v>
      </c>
    </row>
    <row r="148" spans="1:128" x14ac:dyDescent="0.3">
      <c r="B148">
        <v>2015</v>
      </c>
      <c r="C148">
        <v>883</v>
      </c>
      <c r="D148" t="s">
        <v>9133</v>
      </c>
      <c r="E148" t="s">
        <v>8177</v>
      </c>
      <c r="F148">
        <v>280</v>
      </c>
      <c r="G148" t="s">
        <v>9134</v>
      </c>
      <c r="H148" t="s">
        <v>1958</v>
      </c>
      <c r="I148">
        <v>526</v>
      </c>
      <c r="J148" t="s">
        <v>9135</v>
      </c>
      <c r="K148" t="s">
        <v>3092</v>
      </c>
      <c r="L148">
        <v>77</v>
      </c>
      <c r="M148" t="s">
        <v>9136</v>
      </c>
      <c r="N148" t="s">
        <v>6688</v>
      </c>
      <c r="O148">
        <v>422</v>
      </c>
      <c r="P148" t="s">
        <v>8565</v>
      </c>
      <c r="Q148" t="s">
        <v>6111</v>
      </c>
      <c r="R148">
        <v>461</v>
      </c>
      <c r="S148" t="s">
        <v>9112</v>
      </c>
      <c r="T148" t="s">
        <v>1956</v>
      </c>
      <c r="U148">
        <v>288</v>
      </c>
      <c r="V148" t="s">
        <v>8587</v>
      </c>
      <c r="W148" t="s">
        <v>6602</v>
      </c>
      <c r="X148">
        <v>277</v>
      </c>
      <c r="Y148" t="s">
        <v>9137</v>
      </c>
      <c r="Z148" t="s">
        <v>6602</v>
      </c>
      <c r="AA148">
        <v>11</v>
      </c>
      <c r="AB148" t="s">
        <v>7001</v>
      </c>
      <c r="AC148" t="s">
        <v>3160</v>
      </c>
      <c r="AD148">
        <v>0</v>
      </c>
      <c r="AE148">
        <v>0</v>
      </c>
      <c r="AF148">
        <v>0</v>
      </c>
      <c r="AG148">
        <v>170</v>
      </c>
      <c r="AH148" t="s">
        <v>9138</v>
      </c>
      <c r="AI148" t="s">
        <v>3691</v>
      </c>
      <c r="AJ148">
        <v>118</v>
      </c>
      <c r="AK148" t="s">
        <v>9139</v>
      </c>
      <c r="AL148" t="s">
        <v>2071</v>
      </c>
      <c r="AM148">
        <v>410</v>
      </c>
      <c r="AN148" t="s">
        <v>7335</v>
      </c>
      <c r="AO148" t="s">
        <v>6159</v>
      </c>
      <c r="AP148">
        <v>2</v>
      </c>
      <c r="AQ148" t="s">
        <v>4739</v>
      </c>
      <c r="AR148" t="s">
        <v>4959</v>
      </c>
      <c r="AS148">
        <v>405</v>
      </c>
      <c r="AT148" t="s">
        <v>6595</v>
      </c>
      <c r="AU148" t="s">
        <v>6159</v>
      </c>
      <c r="AV148">
        <v>3</v>
      </c>
      <c r="AW148" t="s">
        <v>7512</v>
      </c>
      <c r="AX148" t="s">
        <v>6637</v>
      </c>
      <c r="AY148">
        <v>122</v>
      </c>
      <c r="AZ148" t="s">
        <v>9127</v>
      </c>
      <c r="BA148" t="s">
        <v>6629</v>
      </c>
      <c r="BB148">
        <v>288</v>
      </c>
      <c r="BC148" t="s">
        <v>9140</v>
      </c>
      <c r="BD148" t="s">
        <v>1956</v>
      </c>
      <c r="BE148">
        <v>72</v>
      </c>
      <c r="BF148" t="s">
        <v>9141</v>
      </c>
      <c r="BG148" t="s">
        <v>4712</v>
      </c>
      <c r="BH148">
        <v>0</v>
      </c>
      <c r="BI148">
        <v>0</v>
      </c>
      <c r="BJ148">
        <v>0</v>
      </c>
      <c r="BK148">
        <v>3</v>
      </c>
      <c r="BL148" t="s">
        <v>6233</v>
      </c>
      <c r="BM148" t="s">
        <v>6102</v>
      </c>
      <c r="BN148">
        <v>69</v>
      </c>
      <c r="BO148" t="s">
        <v>8788</v>
      </c>
      <c r="BP148" t="s">
        <v>4815</v>
      </c>
      <c r="BQ148">
        <v>24</v>
      </c>
      <c r="BR148" t="s">
        <v>7883</v>
      </c>
      <c r="BS148" t="s">
        <v>2359</v>
      </c>
      <c r="BT148">
        <v>48</v>
      </c>
      <c r="BU148" t="s">
        <v>9142</v>
      </c>
      <c r="BV148" t="s">
        <v>6999</v>
      </c>
      <c r="BW148">
        <v>0</v>
      </c>
      <c r="BX148">
        <v>0</v>
      </c>
      <c r="BY148">
        <v>0</v>
      </c>
      <c r="BZ148">
        <v>0</v>
      </c>
      <c r="CA148">
        <v>0</v>
      </c>
      <c r="CB148">
        <v>0</v>
      </c>
      <c r="CC148">
        <v>0</v>
      </c>
      <c r="CD148">
        <v>0</v>
      </c>
      <c r="CE148">
        <v>0</v>
      </c>
      <c r="CF148">
        <v>0</v>
      </c>
      <c r="CG148">
        <v>0</v>
      </c>
      <c r="CH148">
        <v>0</v>
      </c>
      <c r="CI148">
        <v>0</v>
      </c>
      <c r="CJ148">
        <v>0</v>
      </c>
      <c r="CK148">
        <v>0</v>
      </c>
      <c r="CL148">
        <v>0</v>
      </c>
      <c r="CM148">
        <v>0</v>
      </c>
      <c r="CN148">
        <v>0</v>
      </c>
      <c r="CO148">
        <v>111</v>
      </c>
      <c r="CP148" t="s">
        <v>9143</v>
      </c>
      <c r="CQ148" t="s">
        <v>5251</v>
      </c>
      <c r="CR148">
        <v>0</v>
      </c>
      <c r="CS148">
        <v>0</v>
      </c>
      <c r="CT148">
        <v>0</v>
      </c>
      <c r="CU148">
        <v>106</v>
      </c>
      <c r="CV148" t="s">
        <v>9144</v>
      </c>
      <c r="CW148" t="s">
        <v>6297</v>
      </c>
      <c r="CX148">
        <v>5</v>
      </c>
      <c r="CY148" t="s">
        <v>9145</v>
      </c>
      <c r="CZ148" t="s">
        <v>2359</v>
      </c>
      <c r="DA148">
        <v>106</v>
      </c>
      <c r="DB148" t="s">
        <v>9146</v>
      </c>
      <c r="DC148" t="s">
        <v>5251</v>
      </c>
      <c r="DD148">
        <v>5</v>
      </c>
      <c r="DE148" t="s">
        <v>9054</v>
      </c>
      <c r="DF148" t="s">
        <v>1951</v>
      </c>
      <c r="DG148">
        <v>2</v>
      </c>
      <c r="DH148" t="s">
        <v>6392</v>
      </c>
      <c r="DI148" t="s">
        <v>2705</v>
      </c>
      <c r="DJ148">
        <v>1</v>
      </c>
      <c r="DK148" t="s">
        <v>2705</v>
      </c>
      <c r="DL148" t="s">
        <v>2705</v>
      </c>
      <c r="DM148">
        <v>1</v>
      </c>
      <c r="DN148" t="s">
        <v>6231</v>
      </c>
      <c r="DO148" t="s">
        <v>6231</v>
      </c>
      <c r="DP148">
        <v>0</v>
      </c>
      <c r="DQ148">
        <v>0</v>
      </c>
      <c r="DR148">
        <v>0</v>
      </c>
      <c r="DS148">
        <v>0</v>
      </c>
      <c r="DT148">
        <v>0</v>
      </c>
      <c r="DU148">
        <v>0</v>
      </c>
      <c r="DV148">
        <v>2</v>
      </c>
      <c r="DW148" t="s">
        <v>6392</v>
      </c>
      <c r="DX148" t="s">
        <v>2705</v>
      </c>
    </row>
    <row r="149" spans="1:128" x14ac:dyDescent="0.3">
      <c r="B149">
        <v>2016</v>
      </c>
      <c r="C149">
        <v>755</v>
      </c>
      <c r="D149" t="s">
        <v>8547</v>
      </c>
      <c r="E149" t="s">
        <v>1402</v>
      </c>
      <c r="F149">
        <v>168</v>
      </c>
      <c r="G149" t="s">
        <v>9147</v>
      </c>
      <c r="H149" t="s">
        <v>3313</v>
      </c>
      <c r="I149">
        <v>509</v>
      </c>
      <c r="J149" t="s">
        <v>8431</v>
      </c>
      <c r="K149" t="s">
        <v>2231</v>
      </c>
      <c r="L149">
        <v>78</v>
      </c>
      <c r="M149" t="s">
        <v>7195</v>
      </c>
      <c r="N149" t="s">
        <v>6231</v>
      </c>
      <c r="O149">
        <v>364</v>
      </c>
      <c r="P149" t="s">
        <v>9148</v>
      </c>
      <c r="Q149" t="s">
        <v>2276</v>
      </c>
      <c r="R149">
        <v>391</v>
      </c>
      <c r="S149" t="s">
        <v>6841</v>
      </c>
      <c r="T149" t="s">
        <v>3160</v>
      </c>
      <c r="U149">
        <v>173</v>
      </c>
      <c r="V149" t="s">
        <v>9149</v>
      </c>
      <c r="W149" t="s">
        <v>1978</v>
      </c>
      <c r="X149">
        <v>158</v>
      </c>
      <c r="Y149" t="s">
        <v>9150</v>
      </c>
      <c r="Z149" t="s">
        <v>3703</v>
      </c>
      <c r="AA149">
        <v>15</v>
      </c>
      <c r="AB149" t="s">
        <v>8019</v>
      </c>
      <c r="AC149" t="s">
        <v>2447</v>
      </c>
      <c r="AD149">
        <v>0</v>
      </c>
      <c r="AE149">
        <v>0</v>
      </c>
      <c r="AF149">
        <v>0</v>
      </c>
      <c r="AG149">
        <v>110</v>
      </c>
      <c r="AH149" t="s">
        <v>9151</v>
      </c>
      <c r="AI149" t="s">
        <v>1465</v>
      </c>
      <c r="AJ149">
        <v>63</v>
      </c>
      <c r="AK149" t="s">
        <v>9152</v>
      </c>
      <c r="AL149" t="s">
        <v>5804</v>
      </c>
      <c r="AM149">
        <v>412</v>
      </c>
      <c r="AN149" t="s">
        <v>7292</v>
      </c>
      <c r="AO149" t="s">
        <v>4149</v>
      </c>
      <c r="AP149">
        <v>1</v>
      </c>
      <c r="AQ149" t="s">
        <v>6383</v>
      </c>
      <c r="AR149" t="s">
        <v>6383</v>
      </c>
      <c r="AS149">
        <v>400</v>
      </c>
      <c r="AT149" t="s">
        <v>6205</v>
      </c>
      <c r="AU149" t="s">
        <v>3160</v>
      </c>
      <c r="AV149">
        <v>11</v>
      </c>
      <c r="AW149" t="s">
        <v>7497</v>
      </c>
      <c r="AX149" t="s">
        <v>8062</v>
      </c>
      <c r="AY149">
        <v>141</v>
      </c>
      <c r="AZ149" t="s">
        <v>9153</v>
      </c>
      <c r="BA149" t="s">
        <v>3160</v>
      </c>
      <c r="BB149">
        <v>271</v>
      </c>
      <c r="BC149" t="s">
        <v>9154</v>
      </c>
      <c r="BD149" t="s">
        <v>3787</v>
      </c>
      <c r="BE149">
        <v>65</v>
      </c>
      <c r="BF149" t="s">
        <v>9155</v>
      </c>
      <c r="BG149" t="s">
        <v>6233</v>
      </c>
      <c r="BH149">
        <v>0</v>
      </c>
      <c r="BI149">
        <v>0</v>
      </c>
      <c r="BJ149">
        <v>0</v>
      </c>
      <c r="BK149">
        <v>1</v>
      </c>
      <c r="BL149" t="s">
        <v>3243</v>
      </c>
      <c r="BM149" t="s">
        <v>3243</v>
      </c>
      <c r="BN149">
        <v>64</v>
      </c>
      <c r="BO149" t="s">
        <v>9156</v>
      </c>
      <c r="BP149" t="s">
        <v>6233</v>
      </c>
      <c r="BQ149">
        <v>20</v>
      </c>
      <c r="BR149" t="s">
        <v>9157</v>
      </c>
      <c r="BS149" t="s">
        <v>2789</v>
      </c>
      <c r="BT149">
        <v>45</v>
      </c>
      <c r="BU149" t="s">
        <v>9158</v>
      </c>
      <c r="BV149" t="s">
        <v>3786</v>
      </c>
      <c r="BW149">
        <v>0</v>
      </c>
      <c r="BX149">
        <v>0</v>
      </c>
      <c r="BY149">
        <v>0</v>
      </c>
      <c r="BZ149">
        <v>0</v>
      </c>
      <c r="CA149">
        <v>0</v>
      </c>
      <c r="CB149">
        <v>0</v>
      </c>
      <c r="CC149">
        <v>0</v>
      </c>
      <c r="CD149">
        <v>0</v>
      </c>
      <c r="CE149">
        <v>0</v>
      </c>
      <c r="CF149">
        <v>0</v>
      </c>
      <c r="CG149">
        <v>0</v>
      </c>
      <c r="CH149">
        <v>0</v>
      </c>
      <c r="CI149">
        <v>0</v>
      </c>
      <c r="CJ149">
        <v>0</v>
      </c>
      <c r="CK149">
        <v>0</v>
      </c>
      <c r="CL149">
        <v>0</v>
      </c>
      <c r="CM149">
        <v>0</v>
      </c>
      <c r="CN149">
        <v>0</v>
      </c>
      <c r="CO149">
        <v>89</v>
      </c>
      <c r="CP149" t="s">
        <v>7950</v>
      </c>
      <c r="CQ149" t="s">
        <v>6139</v>
      </c>
      <c r="CR149">
        <v>0</v>
      </c>
      <c r="CS149">
        <v>0</v>
      </c>
      <c r="CT149">
        <v>0</v>
      </c>
      <c r="CU149">
        <v>86</v>
      </c>
      <c r="CV149" t="s">
        <v>9159</v>
      </c>
      <c r="CW149" t="s">
        <v>6139</v>
      </c>
      <c r="CX149">
        <v>3</v>
      </c>
      <c r="CY149" t="s">
        <v>6776</v>
      </c>
      <c r="CZ149" t="s">
        <v>5251</v>
      </c>
      <c r="DA149">
        <v>83</v>
      </c>
      <c r="DB149" t="s">
        <v>9160</v>
      </c>
      <c r="DC149" t="s">
        <v>6102</v>
      </c>
      <c r="DD149">
        <v>6</v>
      </c>
      <c r="DE149" t="s">
        <v>9161</v>
      </c>
      <c r="DF149" t="s">
        <v>6233</v>
      </c>
      <c r="DG149">
        <v>16</v>
      </c>
      <c r="DH149" t="s">
        <v>9162</v>
      </c>
      <c r="DI149" t="s">
        <v>6913</v>
      </c>
      <c r="DJ149">
        <v>9</v>
      </c>
      <c r="DK149" t="s">
        <v>7923</v>
      </c>
      <c r="DL149" t="s">
        <v>6233</v>
      </c>
      <c r="DM149">
        <v>7</v>
      </c>
      <c r="DN149" t="s">
        <v>6690</v>
      </c>
      <c r="DO149" t="s">
        <v>6139</v>
      </c>
      <c r="DP149">
        <v>0</v>
      </c>
      <c r="DQ149">
        <v>0</v>
      </c>
      <c r="DR149">
        <v>0</v>
      </c>
      <c r="DS149">
        <v>10</v>
      </c>
      <c r="DT149" t="s">
        <v>1401</v>
      </c>
      <c r="DU149" t="s">
        <v>3033</v>
      </c>
      <c r="DV149">
        <v>6</v>
      </c>
      <c r="DW149" t="s">
        <v>6172</v>
      </c>
      <c r="DX149" t="s">
        <v>3786</v>
      </c>
    </row>
    <row r="150" spans="1:128" x14ac:dyDescent="0.3">
      <c r="B150">
        <v>2017</v>
      </c>
      <c r="C150">
        <v>841</v>
      </c>
      <c r="D150" t="s">
        <v>6177</v>
      </c>
      <c r="E150" t="s">
        <v>1402</v>
      </c>
      <c r="F150">
        <v>194</v>
      </c>
      <c r="G150" t="s">
        <v>9163</v>
      </c>
      <c r="H150" t="s">
        <v>6159</v>
      </c>
      <c r="I150">
        <v>562</v>
      </c>
      <c r="J150" t="s">
        <v>9164</v>
      </c>
      <c r="K150" t="s">
        <v>5753</v>
      </c>
      <c r="L150">
        <v>85</v>
      </c>
      <c r="M150" t="s">
        <v>5298</v>
      </c>
      <c r="N150" t="s">
        <v>4712</v>
      </c>
      <c r="O150">
        <v>410</v>
      </c>
      <c r="P150" t="s">
        <v>7942</v>
      </c>
      <c r="Q150" t="s">
        <v>2276</v>
      </c>
      <c r="R150">
        <v>431</v>
      </c>
      <c r="S150" t="s">
        <v>6843</v>
      </c>
      <c r="T150" t="s">
        <v>2231</v>
      </c>
      <c r="U150">
        <v>192</v>
      </c>
      <c r="V150" t="s">
        <v>7226</v>
      </c>
      <c r="W150" t="s">
        <v>3214</v>
      </c>
      <c r="X150">
        <v>183</v>
      </c>
      <c r="Y150" t="s">
        <v>9165</v>
      </c>
      <c r="Z150" t="s">
        <v>6329</v>
      </c>
      <c r="AA150">
        <v>9</v>
      </c>
      <c r="AB150" t="s">
        <v>6754</v>
      </c>
      <c r="AC150" t="s">
        <v>6197</v>
      </c>
      <c r="AD150">
        <v>0</v>
      </c>
      <c r="AE150">
        <v>0</v>
      </c>
      <c r="AF150">
        <v>0</v>
      </c>
      <c r="AG150">
        <v>105</v>
      </c>
      <c r="AH150" t="s">
        <v>9166</v>
      </c>
      <c r="AI150" t="s">
        <v>2024</v>
      </c>
      <c r="AJ150">
        <v>87</v>
      </c>
      <c r="AK150" t="s">
        <v>9167</v>
      </c>
      <c r="AL150" t="s">
        <v>2071</v>
      </c>
      <c r="AM150">
        <v>249</v>
      </c>
      <c r="AN150" t="s">
        <v>9168</v>
      </c>
      <c r="AO150" t="s">
        <v>6247</v>
      </c>
      <c r="AP150">
        <v>2</v>
      </c>
      <c r="AQ150" t="s">
        <v>7861</v>
      </c>
      <c r="AR150" t="s">
        <v>5188</v>
      </c>
      <c r="AS150">
        <v>238</v>
      </c>
      <c r="AT150" t="s">
        <v>7083</v>
      </c>
      <c r="AU150" t="s">
        <v>6486</v>
      </c>
      <c r="AV150">
        <v>9</v>
      </c>
      <c r="AW150" t="s">
        <v>6273</v>
      </c>
      <c r="AX150" t="s">
        <v>3243</v>
      </c>
      <c r="AY150">
        <v>72</v>
      </c>
      <c r="AZ150" t="s">
        <v>7319</v>
      </c>
      <c r="BA150" t="s">
        <v>5762</v>
      </c>
      <c r="BB150">
        <v>177</v>
      </c>
      <c r="BC150" t="s">
        <v>9169</v>
      </c>
      <c r="BD150" t="s">
        <v>6486</v>
      </c>
      <c r="BE150">
        <v>62</v>
      </c>
      <c r="BF150" t="s">
        <v>9170</v>
      </c>
      <c r="BG150" t="s">
        <v>3243</v>
      </c>
      <c r="BH150">
        <v>0</v>
      </c>
      <c r="BI150">
        <v>0</v>
      </c>
      <c r="BJ150">
        <v>0</v>
      </c>
      <c r="BK150">
        <v>3</v>
      </c>
      <c r="BL150" t="s">
        <v>9171</v>
      </c>
      <c r="BM150" t="s">
        <v>2231</v>
      </c>
      <c r="BN150">
        <v>59</v>
      </c>
      <c r="BO150" t="s">
        <v>9172</v>
      </c>
      <c r="BP150" t="s">
        <v>4815</v>
      </c>
      <c r="BQ150">
        <v>19</v>
      </c>
      <c r="BR150" t="s">
        <v>1796</v>
      </c>
      <c r="BS150" t="s">
        <v>3243</v>
      </c>
      <c r="BT150">
        <v>43</v>
      </c>
      <c r="BU150" t="s">
        <v>9173</v>
      </c>
      <c r="BV150" t="s">
        <v>6231</v>
      </c>
      <c r="BW150">
        <v>0</v>
      </c>
      <c r="BX150">
        <v>0</v>
      </c>
      <c r="BY150">
        <v>0</v>
      </c>
      <c r="BZ150">
        <v>0</v>
      </c>
      <c r="CA150">
        <v>0</v>
      </c>
      <c r="CB150">
        <v>0</v>
      </c>
      <c r="CC150">
        <v>0</v>
      </c>
      <c r="CD150">
        <v>0</v>
      </c>
      <c r="CE150">
        <v>0</v>
      </c>
      <c r="CF150">
        <v>0</v>
      </c>
      <c r="CG150">
        <v>0</v>
      </c>
      <c r="CH150">
        <v>0</v>
      </c>
      <c r="CI150">
        <v>0</v>
      </c>
      <c r="CJ150">
        <v>0</v>
      </c>
      <c r="CK150">
        <v>0</v>
      </c>
      <c r="CL150">
        <v>0</v>
      </c>
      <c r="CM150">
        <v>0</v>
      </c>
      <c r="CN150">
        <v>0</v>
      </c>
      <c r="CO150">
        <v>175</v>
      </c>
      <c r="CP150" t="s">
        <v>7642</v>
      </c>
      <c r="CQ150" t="s">
        <v>6267</v>
      </c>
      <c r="CR150">
        <v>2</v>
      </c>
      <c r="CS150" t="s">
        <v>6504</v>
      </c>
      <c r="CT150" t="s">
        <v>5762</v>
      </c>
      <c r="CU150">
        <v>163</v>
      </c>
      <c r="CV150" t="s">
        <v>9174</v>
      </c>
      <c r="CW150" t="s">
        <v>6113</v>
      </c>
      <c r="CX150">
        <v>10</v>
      </c>
      <c r="CY150" t="s">
        <v>8256</v>
      </c>
      <c r="CZ150" t="s">
        <v>2447</v>
      </c>
      <c r="DA150">
        <v>159</v>
      </c>
      <c r="DB150" t="s">
        <v>9175</v>
      </c>
      <c r="DC150" t="s">
        <v>6247</v>
      </c>
      <c r="DD150">
        <v>16</v>
      </c>
      <c r="DE150" t="s">
        <v>3877</v>
      </c>
      <c r="DF150" t="s">
        <v>9176</v>
      </c>
      <c r="DG150">
        <v>163</v>
      </c>
      <c r="DH150" t="s">
        <v>9177</v>
      </c>
      <c r="DI150" t="s">
        <v>310</v>
      </c>
      <c r="DJ150">
        <v>7</v>
      </c>
      <c r="DK150" t="s">
        <v>9097</v>
      </c>
      <c r="DL150" t="s">
        <v>2447</v>
      </c>
      <c r="DM150">
        <v>149</v>
      </c>
      <c r="DN150" t="s">
        <v>9178</v>
      </c>
      <c r="DO150" t="s">
        <v>5188</v>
      </c>
      <c r="DP150">
        <v>7</v>
      </c>
      <c r="DQ150" t="s">
        <v>7197</v>
      </c>
      <c r="DR150" t="s">
        <v>2789</v>
      </c>
      <c r="DS150">
        <v>55</v>
      </c>
      <c r="DT150" t="s">
        <v>9179</v>
      </c>
      <c r="DU150" t="s">
        <v>6688</v>
      </c>
      <c r="DV150">
        <v>108</v>
      </c>
      <c r="DW150" t="s">
        <v>9180</v>
      </c>
      <c r="DX150" t="s">
        <v>5188</v>
      </c>
    </row>
    <row r="151" spans="1:128" x14ac:dyDescent="0.3">
      <c r="A151" t="s">
        <v>10547</v>
      </c>
      <c r="B151">
        <v>2012</v>
      </c>
      <c r="C151">
        <v>772</v>
      </c>
      <c r="D151" t="s">
        <v>9181</v>
      </c>
      <c r="E151" t="s">
        <v>9182</v>
      </c>
      <c r="F151">
        <v>162</v>
      </c>
      <c r="G151" t="s">
        <v>9183</v>
      </c>
      <c r="H151" t="s">
        <v>2340</v>
      </c>
      <c r="I151">
        <v>569</v>
      </c>
      <c r="J151" t="s">
        <v>9184</v>
      </c>
      <c r="K151" t="s">
        <v>5129</v>
      </c>
      <c r="L151">
        <v>41</v>
      </c>
      <c r="M151" t="s">
        <v>9013</v>
      </c>
      <c r="N151" t="s">
        <v>3034</v>
      </c>
      <c r="O151">
        <v>488</v>
      </c>
      <c r="P151" t="s">
        <v>9185</v>
      </c>
      <c r="Q151" t="s">
        <v>4985</v>
      </c>
      <c r="R151">
        <v>284</v>
      </c>
      <c r="S151" t="s">
        <v>9186</v>
      </c>
      <c r="T151" t="s">
        <v>785</v>
      </c>
      <c r="U151">
        <v>159</v>
      </c>
      <c r="V151" t="s">
        <v>9187</v>
      </c>
      <c r="W151" t="s">
        <v>3091</v>
      </c>
      <c r="X151">
        <v>153</v>
      </c>
      <c r="Y151" t="s">
        <v>9188</v>
      </c>
      <c r="Z151" t="s">
        <v>3091</v>
      </c>
      <c r="AA151">
        <v>6</v>
      </c>
      <c r="AB151" t="s">
        <v>9189</v>
      </c>
      <c r="AC151" t="s">
        <v>185</v>
      </c>
      <c r="AD151">
        <v>0</v>
      </c>
      <c r="AE151">
        <v>0</v>
      </c>
      <c r="AF151">
        <v>0</v>
      </c>
      <c r="AG151">
        <v>91</v>
      </c>
      <c r="AH151" t="s">
        <v>758</v>
      </c>
      <c r="AI151" t="s">
        <v>1757</v>
      </c>
      <c r="AJ151">
        <v>68</v>
      </c>
      <c r="AK151" t="s">
        <v>9190</v>
      </c>
      <c r="AL151" t="s">
        <v>140</v>
      </c>
      <c r="AM151">
        <v>200</v>
      </c>
      <c r="AN151" t="s">
        <v>9191</v>
      </c>
      <c r="AO151" t="s">
        <v>3132</v>
      </c>
      <c r="AP151">
        <v>0</v>
      </c>
      <c r="AQ151">
        <v>0</v>
      </c>
      <c r="AR151">
        <v>0</v>
      </c>
      <c r="AS151">
        <v>198</v>
      </c>
      <c r="AT151" t="s">
        <v>9192</v>
      </c>
      <c r="AU151" t="s">
        <v>613</v>
      </c>
      <c r="AV151">
        <v>2</v>
      </c>
      <c r="AW151" t="s">
        <v>7861</v>
      </c>
      <c r="AX151" t="s">
        <v>5188</v>
      </c>
      <c r="AY151">
        <v>74</v>
      </c>
      <c r="AZ151" t="s">
        <v>9193</v>
      </c>
      <c r="BA151" t="s">
        <v>1710</v>
      </c>
      <c r="BB151">
        <v>126</v>
      </c>
      <c r="BC151" t="s">
        <v>9194</v>
      </c>
      <c r="BD151" t="s">
        <v>1542</v>
      </c>
      <c r="BE151">
        <v>32</v>
      </c>
      <c r="BF151" t="s">
        <v>9195</v>
      </c>
      <c r="BG151" t="s">
        <v>7272</v>
      </c>
      <c r="BH151">
        <v>0</v>
      </c>
      <c r="BI151">
        <v>0</v>
      </c>
      <c r="BJ151">
        <v>0</v>
      </c>
      <c r="BK151">
        <v>2</v>
      </c>
      <c r="BL151" t="s">
        <v>6383</v>
      </c>
      <c r="BM151" t="s">
        <v>6383</v>
      </c>
      <c r="BN151">
        <v>30</v>
      </c>
      <c r="BO151" t="s">
        <v>6530</v>
      </c>
      <c r="BP151" t="s">
        <v>3243</v>
      </c>
      <c r="BQ151">
        <v>9</v>
      </c>
      <c r="BR151" t="s">
        <v>7061</v>
      </c>
      <c r="BS151" t="s">
        <v>6047</v>
      </c>
      <c r="BT151">
        <v>23</v>
      </c>
      <c r="BU151" t="s">
        <v>8738</v>
      </c>
      <c r="BV151" t="s">
        <v>3034</v>
      </c>
      <c r="BW151">
        <v>199</v>
      </c>
      <c r="BX151" t="s">
        <v>9196</v>
      </c>
      <c r="BY151" t="s">
        <v>1465</v>
      </c>
      <c r="BZ151">
        <v>2</v>
      </c>
      <c r="CA151" t="s">
        <v>3085</v>
      </c>
      <c r="CB151" t="s">
        <v>3786</v>
      </c>
      <c r="CC151">
        <v>194</v>
      </c>
      <c r="CD151" t="s">
        <v>9197</v>
      </c>
      <c r="CE151" t="s">
        <v>1465</v>
      </c>
      <c r="CF151">
        <v>3</v>
      </c>
      <c r="CG151" t="s">
        <v>1503</v>
      </c>
      <c r="CH151" t="s">
        <v>4091</v>
      </c>
      <c r="CI151">
        <v>140</v>
      </c>
      <c r="CJ151" t="s">
        <v>9198</v>
      </c>
      <c r="CK151" t="s">
        <v>1956</v>
      </c>
      <c r="CL151">
        <v>59</v>
      </c>
      <c r="CM151" t="s">
        <v>9199</v>
      </c>
      <c r="CN151" t="s">
        <v>5912</v>
      </c>
      <c r="CO151">
        <v>172</v>
      </c>
      <c r="CP151" t="s">
        <v>9200</v>
      </c>
      <c r="CQ151" t="s">
        <v>2231</v>
      </c>
      <c r="CR151">
        <v>7</v>
      </c>
      <c r="CS151" t="s">
        <v>8875</v>
      </c>
      <c r="CT151" t="s">
        <v>1752</v>
      </c>
      <c r="CU151">
        <v>159</v>
      </c>
      <c r="CV151" t="s">
        <v>9201</v>
      </c>
      <c r="CW151" t="s">
        <v>2231</v>
      </c>
      <c r="CX151">
        <v>6</v>
      </c>
      <c r="CY151" t="s">
        <v>2882</v>
      </c>
      <c r="CZ151" t="s">
        <v>6297</v>
      </c>
      <c r="DA151">
        <v>171</v>
      </c>
      <c r="DB151" t="s">
        <v>6165</v>
      </c>
      <c r="DC151" t="s">
        <v>2231</v>
      </c>
      <c r="DD151">
        <v>1</v>
      </c>
      <c r="DE151" t="s">
        <v>2166</v>
      </c>
      <c r="DF151" t="s">
        <v>2166</v>
      </c>
      <c r="DG151">
        <v>10</v>
      </c>
      <c r="DH151" t="s">
        <v>9202</v>
      </c>
      <c r="DI151" t="s">
        <v>6382</v>
      </c>
      <c r="DJ151">
        <v>0</v>
      </c>
      <c r="DK151">
        <v>0</v>
      </c>
      <c r="DL151">
        <v>0</v>
      </c>
      <c r="DM151">
        <v>10</v>
      </c>
      <c r="DN151" t="s">
        <v>9202</v>
      </c>
      <c r="DO151" t="s">
        <v>6382</v>
      </c>
      <c r="DP151">
        <v>0</v>
      </c>
      <c r="DQ151">
        <v>0</v>
      </c>
      <c r="DR151">
        <v>0</v>
      </c>
      <c r="DS151">
        <v>3</v>
      </c>
      <c r="DT151" t="s">
        <v>9203</v>
      </c>
      <c r="DU151" t="s">
        <v>2309</v>
      </c>
      <c r="DV151">
        <v>7</v>
      </c>
      <c r="DW151" t="s">
        <v>6242</v>
      </c>
      <c r="DX151" t="s">
        <v>6382</v>
      </c>
    </row>
    <row r="152" spans="1:128" x14ac:dyDescent="0.3">
      <c r="B152">
        <v>2013</v>
      </c>
      <c r="C152">
        <v>952</v>
      </c>
      <c r="D152" t="s">
        <v>9204</v>
      </c>
      <c r="E152" t="s">
        <v>3691</v>
      </c>
      <c r="F152">
        <v>166</v>
      </c>
      <c r="G152" t="s">
        <v>9205</v>
      </c>
      <c r="H152" t="s">
        <v>696</v>
      </c>
      <c r="I152">
        <v>704</v>
      </c>
      <c r="J152" t="s">
        <v>9206</v>
      </c>
      <c r="K152" t="s">
        <v>5766</v>
      </c>
      <c r="L152">
        <v>82</v>
      </c>
      <c r="M152" t="s">
        <v>6343</v>
      </c>
      <c r="N152" t="s">
        <v>3243</v>
      </c>
      <c r="O152">
        <v>491</v>
      </c>
      <c r="P152" t="s">
        <v>9207</v>
      </c>
      <c r="Q152" t="s">
        <v>8177</v>
      </c>
      <c r="R152">
        <v>461</v>
      </c>
      <c r="S152" t="s">
        <v>9208</v>
      </c>
      <c r="T152" t="s">
        <v>3916</v>
      </c>
      <c r="U152">
        <v>169</v>
      </c>
      <c r="V152" t="s">
        <v>9209</v>
      </c>
      <c r="W152" t="s">
        <v>564</v>
      </c>
      <c r="X152">
        <v>161</v>
      </c>
      <c r="Y152" t="s">
        <v>9210</v>
      </c>
      <c r="Z152" t="s">
        <v>564</v>
      </c>
      <c r="AA152">
        <v>8</v>
      </c>
      <c r="AB152" t="s">
        <v>2026</v>
      </c>
      <c r="AC152" t="s">
        <v>8250</v>
      </c>
      <c r="AD152">
        <v>0</v>
      </c>
      <c r="AE152">
        <v>0</v>
      </c>
      <c r="AF152">
        <v>0</v>
      </c>
      <c r="AG152">
        <v>81</v>
      </c>
      <c r="AH152" t="s">
        <v>9211</v>
      </c>
      <c r="AI152" t="s">
        <v>6640</v>
      </c>
      <c r="AJ152">
        <v>88</v>
      </c>
      <c r="AK152" t="s">
        <v>9212</v>
      </c>
      <c r="AL152" t="s">
        <v>1611</v>
      </c>
      <c r="AM152">
        <v>156</v>
      </c>
      <c r="AN152" t="s">
        <v>9213</v>
      </c>
      <c r="AO152" t="s">
        <v>3700</v>
      </c>
      <c r="AP152">
        <v>0</v>
      </c>
      <c r="AQ152">
        <v>0</v>
      </c>
      <c r="AR152">
        <v>0</v>
      </c>
      <c r="AS152">
        <v>156</v>
      </c>
      <c r="AT152" t="s">
        <v>9213</v>
      </c>
      <c r="AU152" t="s">
        <v>3700</v>
      </c>
      <c r="AV152">
        <v>0</v>
      </c>
      <c r="AW152">
        <v>0</v>
      </c>
      <c r="AX152">
        <v>0</v>
      </c>
      <c r="AY152">
        <v>31</v>
      </c>
      <c r="AZ152" t="s">
        <v>9214</v>
      </c>
      <c r="BA152" t="s">
        <v>300</v>
      </c>
      <c r="BB152">
        <v>125</v>
      </c>
      <c r="BC152" t="s">
        <v>9215</v>
      </c>
      <c r="BD152" t="s">
        <v>5284</v>
      </c>
      <c r="BE152">
        <v>57</v>
      </c>
      <c r="BF152" t="s">
        <v>7837</v>
      </c>
      <c r="BG152" t="s">
        <v>3243</v>
      </c>
      <c r="BH152">
        <v>0</v>
      </c>
      <c r="BI152">
        <v>0</v>
      </c>
      <c r="BJ152">
        <v>0</v>
      </c>
      <c r="BK152">
        <v>1</v>
      </c>
      <c r="BL152" t="s">
        <v>1796</v>
      </c>
      <c r="BM152" t="s">
        <v>1796</v>
      </c>
      <c r="BN152">
        <v>56</v>
      </c>
      <c r="BO152" t="s">
        <v>7360</v>
      </c>
      <c r="BP152" t="s">
        <v>3243</v>
      </c>
      <c r="BQ152">
        <v>19</v>
      </c>
      <c r="BR152" t="s">
        <v>9216</v>
      </c>
      <c r="BS152" t="s">
        <v>2789</v>
      </c>
      <c r="BT152">
        <v>38</v>
      </c>
      <c r="BU152" t="s">
        <v>7034</v>
      </c>
      <c r="BV152" t="s">
        <v>6688</v>
      </c>
      <c r="BW152">
        <v>190</v>
      </c>
      <c r="BX152" t="s">
        <v>7314</v>
      </c>
      <c r="BY152" t="s">
        <v>1950</v>
      </c>
      <c r="BZ152">
        <v>1</v>
      </c>
      <c r="CA152" t="s">
        <v>3243</v>
      </c>
      <c r="CB152" t="s">
        <v>3243</v>
      </c>
      <c r="CC152">
        <v>184</v>
      </c>
      <c r="CD152" t="s">
        <v>8778</v>
      </c>
      <c r="CE152" t="s">
        <v>8183</v>
      </c>
      <c r="CF152">
        <v>5</v>
      </c>
      <c r="CG152" t="s">
        <v>7357</v>
      </c>
      <c r="CH152" t="s">
        <v>1950</v>
      </c>
      <c r="CI152">
        <v>138</v>
      </c>
      <c r="CJ152" t="s">
        <v>9217</v>
      </c>
      <c r="CK152" t="s">
        <v>2071</v>
      </c>
      <c r="CL152">
        <v>52</v>
      </c>
      <c r="CM152" t="s">
        <v>9218</v>
      </c>
      <c r="CN152" t="s">
        <v>3703</v>
      </c>
      <c r="CO152">
        <v>155</v>
      </c>
      <c r="CP152" t="s">
        <v>7216</v>
      </c>
      <c r="CQ152" t="s">
        <v>5247</v>
      </c>
      <c r="CR152">
        <v>3</v>
      </c>
      <c r="CS152" t="s">
        <v>9219</v>
      </c>
      <c r="CT152" t="s">
        <v>3922</v>
      </c>
      <c r="CU152">
        <v>145</v>
      </c>
      <c r="CV152" t="s">
        <v>7551</v>
      </c>
      <c r="CW152" t="s">
        <v>5247</v>
      </c>
      <c r="CX152">
        <v>7</v>
      </c>
      <c r="CY152" t="s">
        <v>8622</v>
      </c>
      <c r="CZ152" t="s">
        <v>2882</v>
      </c>
      <c r="DA152">
        <v>154</v>
      </c>
      <c r="DB152" t="s">
        <v>9220</v>
      </c>
      <c r="DC152" t="s">
        <v>5247</v>
      </c>
      <c r="DD152">
        <v>1</v>
      </c>
      <c r="DE152" t="s">
        <v>7519</v>
      </c>
      <c r="DF152" t="s">
        <v>7519</v>
      </c>
      <c r="DG152">
        <v>225</v>
      </c>
      <c r="DH152" t="s">
        <v>9221</v>
      </c>
      <c r="DI152" t="s">
        <v>4160</v>
      </c>
      <c r="DJ152">
        <v>1</v>
      </c>
      <c r="DK152" t="s">
        <v>6688</v>
      </c>
      <c r="DL152" t="s">
        <v>6688</v>
      </c>
      <c r="DM152">
        <v>210</v>
      </c>
      <c r="DN152" t="s">
        <v>9222</v>
      </c>
      <c r="DO152" t="s">
        <v>4160</v>
      </c>
      <c r="DP152">
        <v>14</v>
      </c>
      <c r="DQ152" t="s">
        <v>8909</v>
      </c>
      <c r="DR152" t="s">
        <v>3023</v>
      </c>
      <c r="DS152">
        <v>68</v>
      </c>
      <c r="DT152" t="s">
        <v>9223</v>
      </c>
      <c r="DU152" t="s">
        <v>6735</v>
      </c>
      <c r="DV152">
        <v>157</v>
      </c>
      <c r="DW152" t="s">
        <v>9224</v>
      </c>
      <c r="DX152" t="s">
        <v>1796</v>
      </c>
    </row>
    <row r="153" spans="1:128" x14ac:dyDescent="0.3">
      <c r="B153">
        <v>2014</v>
      </c>
      <c r="C153">
        <v>820</v>
      </c>
      <c r="D153" t="s">
        <v>9225</v>
      </c>
      <c r="E153" t="s">
        <v>2907</v>
      </c>
      <c r="F153">
        <v>157</v>
      </c>
      <c r="G153" t="s">
        <v>9226</v>
      </c>
      <c r="H153" t="s">
        <v>3879</v>
      </c>
      <c r="I153">
        <v>600</v>
      </c>
      <c r="J153" t="s">
        <v>9227</v>
      </c>
      <c r="K153" t="s">
        <v>1669</v>
      </c>
      <c r="L153">
        <v>63</v>
      </c>
      <c r="M153" t="s">
        <v>9228</v>
      </c>
      <c r="N153" t="s">
        <v>6780</v>
      </c>
      <c r="O153">
        <v>435</v>
      </c>
      <c r="P153" t="s">
        <v>9229</v>
      </c>
      <c r="Q153" t="s">
        <v>1527</v>
      </c>
      <c r="R153">
        <v>385</v>
      </c>
      <c r="S153" t="s">
        <v>9230</v>
      </c>
      <c r="T153" t="s">
        <v>1240</v>
      </c>
      <c r="U153">
        <v>152</v>
      </c>
      <c r="V153" t="s">
        <v>9231</v>
      </c>
      <c r="W153" t="s">
        <v>1400</v>
      </c>
      <c r="X153">
        <v>147</v>
      </c>
      <c r="Y153" t="s">
        <v>9232</v>
      </c>
      <c r="Z153" t="s">
        <v>1400</v>
      </c>
      <c r="AA153">
        <v>5</v>
      </c>
      <c r="AB153" t="s">
        <v>8844</v>
      </c>
      <c r="AC153" t="s">
        <v>1037</v>
      </c>
      <c r="AD153">
        <v>0</v>
      </c>
      <c r="AE153">
        <v>0</v>
      </c>
      <c r="AF153">
        <v>0</v>
      </c>
      <c r="AG153">
        <v>63</v>
      </c>
      <c r="AH153" t="s">
        <v>9233</v>
      </c>
      <c r="AI153" t="s">
        <v>3132</v>
      </c>
      <c r="AJ153">
        <v>89</v>
      </c>
      <c r="AK153" t="s">
        <v>9234</v>
      </c>
      <c r="AL153" t="s">
        <v>1400</v>
      </c>
      <c r="AM153">
        <v>129</v>
      </c>
      <c r="AN153" t="s">
        <v>9235</v>
      </c>
      <c r="AO153" t="s">
        <v>3778</v>
      </c>
      <c r="AP153">
        <v>0</v>
      </c>
      <c r="AQ153">
        <v>0</v>
      </c>
      <c r="AR153">
        <v>0</v>
      </c>
      <c r="AS153">
        <v>129</v>
      </c>
      <c r="AT153" t="s">
        <v>9235</v>
      </c>
      <c r="AU153" t="s">
        <v>3778</v>
      </c>
      <c r="AV153">
        <v>0</v>
      </c>
      <c r="AW153">
        <v>0</v>
      </c>
      <c r="AX153">
        <v>0</v>
      </c>
      <c r="AY153">
        <v>32</v>
      </c>
      <c r="AZ153" t="s">
        <v>9236</v>
      </c>
      <c r="BA153" t="s">
        <v>333</v>
      </c>
      <c r="BB153">
        <v>97</v>
      </c>
      <c r="BC153" t="s">
        <v>9237</v>
      </c>
      <c r="BD153" t="s">
        <v>718</v>
      </c>
      <c r="BE153">
        <v>53</v>
      </c>
      <c r="BF153" t="s">
        <v>7589</v>
      </c>
      <c r="BG153" t="s">
        <v>6396</v>
      </c>
      <c r="BH153">
        <v>0</v>
      </c>
      <c r="BI153">
        <v>0</v>
      </c>
      <c r="BJ153">
        <v>0</v>
      </c>
      <c r="BK153">
        <v>5</v>
      </c>
      <c r="BL153" t="s">
        <v>7367</v>
      </c>
      <c r="BM153" t="s">
        <v>6254</v>
      </c>
      <c r="BN153">
        <v>48</v>
      </c>
      <c r="BO153" t="s">
        <v>9238</v>
      </c>
      <c r="BP153" t="s">
        <v>1796</v>
      </c>
      <c r="BQ153">
        <v>14</v>
      </c>
      <c r="BR153" t="s">
        <v>8109</v>
      </c>
      <c r="BS153" t="s">
        <v>4815</v>
      </c>
      <c r="BT153">
        <v>39</v>
      </c>
      <c r="BU153" t="s">
        <v>9239</v>
      </c>
      <c r="BV153" t="s">
        <v>4160</v>
      </c>
      <c r="BW153">
        <v>195</v>
      </c>
      <c r="BX153" t="s">
        <v>9240</v>
      </c>
      <c r="BY153" t="s">
        <v>1978</v>
      </c>
      <c r="BZ153">
        <v>1</v>
      </c>
      <c r="CA153" t="s">
        <v>6247</v>
      </c>
      <c r="CB153" t="s">
        <v>6247</v>
      </c>
      <c r="CC153">
        <v>189</v>
      </c>
      <c r="CD153" t="s">
        <v>8522</v>
      </c>
      <c r="CE153" t="s">
        <v>3703</v>
      </c>
      <c r="CF153">
        <v>5</v>
      </c>
      <c r="CG153" t="s">
        <v>9241</v>
      </c>
      <c r="CH153" t="s">
        <v>6259</v>
      </c>
      <c r="CI153">
        <v>140</v>
      </c>
      <c r="CJ153" t="s">
        <v>9242</v>
      </c>
      <c r="CK153" t="s">
        <v>1950</v>
      </c>
      <c r="CL153">
        <v>55</v>
      </c>
      <c r="CM153" t="s">
        <v>7477</v>
      </c>
      <c r="CN153" t="s">
        <v>5218</v>
      </c>
      <c r="CO153">
        <v>122</v>
      </c>
      <c r="CP153" t="s">
        <v>8706</v>
      </c>
      <c r="CQ153" t="s">
        <v>6130</v>
      </c>
      <c r="CR153">
        <v>9</v>
      </c>
      <c r="CS153" t="s">
        <v>9243</v>
      </c>
      <c r="CT153" t="s">
        <v>1951</v>
      </c>
      <c r="CU153">
        <v>110</v>
      </c>
      <c r="CV153" t="s">
        <v>7027</v>
      </c>
      <c r="CW153" t="s">
        <v>6130</v>
      </c>
      <c r="CX153">
        <v>3</v>
      </c>
      <c r="CY153" t="s">
        <v>8534</v>
      </c>
      <c r="CZ153" t="s">
        <v>2882</v>
      </c>
      <c r="DA153">
        <v>121</v>
      </c>
      <c r="DB153" t="s">
        <v>6512</v>
      </c>
      <c r="DC153" t="s">
        <v>6139</v>
      </c>
      <c r="DD153">
        <v>1</v>
      </c>
      <c r="DE153" t="s">
        <v>1037</v>
      </c>
      <c r="DF153" t="s">
        <v>1037</v>
      </c>
      <c r="DG153">
        <v>169</v>
      </c>
      <c r="DH153" t="s">
        <v>7469</v>
      </c>
      <c r="DI153" t="s">
        <v>3085</v>
      </c>
      <c r="DJ153">
        <v>0</v>
      </c>
      <c r="DK153">
        <v>0</v>
      </c>
      <c r="DL153">
        <v>0</v>
      </c>
      <c r="DM153">
        <v>162</v>
      </c>
      <c r="DN153" t="s">
        <v>9120</v>
      </c>
      <c r="DO153" t="s">
        <v>3786</v>
      </c>
      <c r="DP153">
        <v>7</v>
      </c>
      <c r="DQ153" t="s">
        <v>9017</v>
      </c>
      <c r="DR153" t="s">
        <v>2359</v>
      </c>
      <c r="DS153">
        <v>65</v>
      </c>
      <c r="DT153" t="s">
        <v>9244</v>
      </c>
      <c r="DU153" t="s">
        <v>1401</v>
      </c>
      <c r="DV153">
        <v>104</v>
      </c>
      <c r="DW153" t="s">
        <v>9245</v>
      </c>
      <c r="DX153" t="s">
        <v>3034</v>
      </c>
    </row>
    <row r="154" spans="1:128" x14ac:dyDescent="0.3">
      <c r="B154">
        <v>2015</v>
      </c>
      <c r="C154">
        <v>874</v>
      </c>
      <c r="D154" t="s">
        <v>9246</v>
      </c>
      <c r="E154" t="s">
        <v>2158</v>
      </c>
      <c r="F154">
        <v>165</v>
      </c>
      <c r="G154" t="s">
        <v>9247</v>
      </c>
      <c r="H154" t="s">
        <v>2946</v>
      </c>
      <c r="I154">
        <v>639</v>
      </c>
      <c r="J154" t="s">
        <v>9248</v>
      </c>
      <c r="K154" t="s">
        <v>700</v>
      </c>
      <c r="L154">
        <v>70</v>
      </c>
      <c r="M154" t="s">
        <v>7952</v>
      </c>
      <c r="N154" t="s">
        <v>4815</v>
      </c>
      <c r="O154">
        <v>484</v>
      </c>
      <c r="P154" t="s">
        <v>9249</v>
      </c>
      <c r="Q154" t="s">
        <v>2086</v>
      </c>
      <c r="R154">
        <v>390</v>
      </c>
      <c r="S154" t="s">
        <v>9250</v>
      </c>
      <c r="T154" t="s">
        <v>6707</v>
      </c>
      <c r="U154">
        <v>175</v>
      </c>
      <c r="V154" t="s">
        <v>9251</v>
      </c>
      <c r="W154" t="s">
        <v>785</v>
      </c>
      <c r="X154">
        <v>162</v>
      </c>
      <c r="Y154" t="s">
        <v>7696</v>
      </c>
      <c r="Z154" t="s">
        <v>9252</v>
      </c>
      <c r="AA154">
        <v>13</v>
      </c>
      <c r="AB154" t="s">
        <v>9253</v>
      </c>
      <c r="AC154" t="s">
        <v>9254</v>
      </c>
      <c r="AD154">
        <v>0</v>
      </c>
      <c r="AE154">
        <v>0</v>
      </c>
      <c r="AF154">
        <v>0</v>
      </c>
      <c r="AG154">
        <v>87</v>
      </c>
      <c r="AH154" t="s">
        <v>9255</v>
      </c>
      <c r="AI154" t="s">
        <v>220</v>
      </c>
      <c r="AJ154">
        <v>88</v>
      </c>
      <c r="AK154" t="s">
        <v>9256</v>
      </c>
      <c r="AL154" t="s">
        <v>9257</v>
      </c>
      <c r="AM154">
        <v>154</v>
      </c>
      <c r="AN154" t="s">
        <v>9258</v>
      </c>
      <c r="AO154" t="s">
        <v>267</v>
      </c>
      <c r="AP154">
        <v>0</v>
      </c>
      <c r="AQ154">
        <v>0</v>
      </c>
      <c r="AR154">
        <v>0</v>
      </c>
      <c r="AS154">
        <v>154</v>
      </c>
      <c r="AT154" t="s">
        <v>9258</v>
      </c>
      <c r="AU154" t="s">
        <v>267</v>
      </c>
      <c r="AV154">
        <v>0</v>
      </c>
      <c r="AW154">
        <v>0</v>
      </c>
      <c r="AX154">
        <v>0</v>
      </c>
      <c r="AY154">
        <v>36</v>
      </c>
      <c r="AZ154" t="s">
        <v>9259</v>
      </c>
      <c r="BA154" t="s">
        <v>263</v>
      </c>
      <c r="BB154">
        <v>118</v>
      </c>
      <c r="BC154" t="s">
        <v>9260</v>
      </c>
      <c r="BD154" t="s">
        <v>152</v>
      </c>
      <c r="BE154">
        <v>53</v>
      </c>
      <c r="BF154" t="s">
        <v>7217</v>
      </c>
      <c r="BG154" t="s">
        <v>4815</v>
      </c>
      <c r="BH154">
        <v>0</v>
      </c>
      <c r="BI154">
        <v>0</v>
      </c>
      <c r="BJ154">
        <v>0</v>
      </c>
      <c r="BK154">
        <v>1</v>
      </c>
      <c r="BL154" t="s">
        <v>5563</v>
      </c>
      <c r="BM154" t="s">
        <v>5563</v>
      </c>
      <c r="BN154">
        <v>52</v>
      </c>
      <c r="BO154" t="s">
        <v>9261</v>
      </c>
      <c r="BP154" t="s">
        <v>4815</v>
      </c>
      <c r="BQ154">
        <v>17</v>
      </c>
      <c r="BR154" t="s">
        <v>9262</v>
      </c>
      <c r="BS154" t="s">
        <v>6233</v>
      </c>
      <c r="BT154">
        <v>36</v>
      </c>
      <c r="BU154" t="s">
        <v>7060</v>
      </c>
      <c r="BV154" t="s">
        <v>2359</v>
      </c>
      <c r="BW154">
        <v>156</v>
      </c>
      <c r="BX154" t="s">
        <v>9263</v>
      </c>
      <c r="BY154" t="s">
        <v>3816</v>
      </c>
      <c r="BZ154">
        <v>0</v>
      </c>
      <c r="CA154">
        <v>0</v>
      </c>
      <c r="CB154">
        <v>0</v>
      </c>
      <c r="CC154">
        <v>152</v>
      </c>
      <c r="CD154" t="s">
        <v>9264</v>
      </c>
      <c r="CE154" t="s">
        <v>4060</v>
      </c>
      <c r="CF154">
        <v>4</v>
      </c>
      <c r="CG154" t="s">
        <v>9265</v>
      </c>
      <c r="CH154" t="s">
        <v>9266</v>
      </c>
      <c r="CI154">
        <v>109</v>
      </c>
      <c r="CJ154" t="s">
        <v>9267</v>
      </c>
      <c r="CK154" t="s">
        <v>2402</v>
      </c>
      <c r="CL154">
        <v>47</v>
      </c>
      <c r="CM154" t="s">
        <v>9268</v>
      </c>
      <c r="CN154" t="s">
        <v>824</v>
      </c>
      <c r="CO154">
        <v>178</v>
      </c>
      <c r="CP154" t="s">
        <v>7771</v>
      </c>
      <c r="CQ154" t="s">
        <v>6233</v>
      </c>
      <c r="CR154">
        <v>3</v>
      </c>
      <c r="CS154" t="s">
        <v>9269</v>
      </c>
      <c r="CT154" t="s">
        <v>1671</v>
      </c>
      <c r="CU154">
        <v>165</v>
      </c>
      <c r="CV154" t="s">
        <v>9270</v>
      </c>
      <c r="CW154" t="s">
        <v>6259</v>
      </c>
      <c r="CX154">
        <v>10</v>
      </c>
      <c r="CY154" t="s">
        <v>9271</v>
      </c>
      <c r="CZ154" t="s">
        <v>4815</v>
      </c>
      <c r="DA154">
        <v>176</v>
      </c>
      <c r="DB154" t="s">
        <v>8579</v>
      </c>
      <c r="DC154" t="s">
        <v>6504</v>
      </c>
      <c r="DD154">
        <v>2</v>
      </c>
      <c r="DE154" t="s">
        <v>8954</v>
      </c>
      <c r="DF154" t="s">
        <v>1671</v>
      </c>
      <c r="DG154">
        <v>158</v>
      </c>
      <c r="DH154" t="s">
        <v>9272</v>
      </c>
      <c r="DI154" t="s">
        <v>3786</v>
      </c>
      <c r="DJ154">
        <v>0</v>
      </c>
      <c r="DK154">
        <v>0</v>
      </c>
      <c r="DL154">
        <v>0</v>
      </c>
      <c r="DM154">
        <v>154</v>
      </c>
      <c r="DN154" t="s">
        <v>9273</v>
      </c>
      <c r="DO154" t="s">
        <v>6118</v>
      </c>
      <c r="DP154">
        <v>4</v>
      </c>
      <c r="DQ154" t="s">
        <v>9274</v>
      </c>
      <c r="DR154" t="s">
        <v>7034</v>
      </c>
      <c r="DS154">
        <v>59</v>
      </c>
      <c r="DT154" t="s">
        <v>7713</v>
      </c>
      <c r="DU154" t="s">
        <v>4712</v>
      </c>
      <c r="DV154">
        <v>99</v>
      </c>
      <c r="DW154" t="s">
        <v>9275</v>
      </c>
      <c r="DX154" t="s">
        <v>4150</v>
      </c>
    </row>
    <row r="155" spans="1:128" x14ac:dyDescent="0.3">
      <c r="B155">
        <v>2016</v>
      </c>
      <c r="C155">
        <v>812</v>
      </c>
      <c r="D155" t="s">
        <v>9276</v>
      </c>
      <c r="E155" t="s">
        <v>6113</v>
      </c>
      <c r="F155">
        <v>173</v>
      </c>
      <c r="G155" t="s">
        <v>9277</v>
      </c>
      <c r="H155" t="s">
        <v>6241</v>
      </c>
      <c r="I155">
        <v>564</v>
      </c>
      <c r="J155" t="s">
        <v>9278</v>
      </c>
      <c r="K155" t="s">
        <v>9279</v>
      </c>
      <c r="L155">
        <v>75</v>
      </c>
      <c r="M155" t="s">
        <v>7085</v>
      </c>
      <c r="N155" t="s">
        <v>2789</v>
      </c>
      <c r="O155">
        <v>430</v>
      </c>
      <c r="P155" t="s">
        <v>9280</v>
      </c>
      <c r="Q155" t="s">
        <v>6254</v>
      </c>
      <c r="R155">
        <v>382</v>
      </c>
      <c r="S155" t="s">
        <v>9281</v>
      </c>
      <c r="T155" t="s">
        <v>3922</v>
      </c>
      <c r="U155">
        <v>162</v>
      </c>
      <c r="V155" t="s">
        <v>9282</v>
      </c>
      <c r="W155" t="s">
        <v>6241</v>
      </c>
      <c r="X155">
        <v>153</v>
      </c>
      <c r="Y155" t="s">
        <v>9273</v>
      </c>
      <c r="Z155" t="s">
        <v>6241</v>
      </c>
      <c r="AA155">
        <v>9</v>
      </c>
      <c r="AB155" t="s">
        <v>7039</v>
      </c>
      <c r="AC155" t="s">
        <v>3160</v>
      </c>
      <c r="AD155">
        <v>0</v>
      </c>
      <c r="AE155">
        <v>0</v>
      </c>
      <c r="AF155">
        <v>0</v>
      </c>
      <c r="AG155">
        <v>83</v>
      </c>
      <c r="AH155" t="s">
        <v>9277</v>
      </c>
      <c r="AI155" t="s">
        <v>6241</v>
      </c>
      <c r="AJ155">
        <v>79</v>
      </c>
      <c r="AK155" t="s">
        <v>9283</v>
      </c>
      <c r="AL155" t="s">
        <v>6241</v>
      </c>
      <c r="AM155">
        <v>136</v>
      </c>
      <c r="AN155" t="s">
        <v>5749</v>
      </c>
      <c r="AO155" t="s">
        <v>5171</v>
      </c>
      <c r="AP155">
        <v>1</v>
      </c>
      <c r="AQ155" t="s">
        <v>1675</v>
      </c>
      <c r="AR155" t="s">
        <v>1675</v>
      </c>
      <c r="AS155">
        <v>135</v>
      </c>
      <c r="AT155" t="s">
        <v>9284</v>
      </c>
      <c r="AU155" t="s">
        <v>3451</v>
      </c>
      <c r="AV155">
        <v>0</v>
      </c>
      <c r="AW155">
        <v>0</v>
      </c>
      <c r="AX155">
        <v>0</v>
      </c>
      <c r="AY155">
        <v>32</v>
      </c>
      <c r="AZ155" t="s">
        <v>9285</v>
      </c>
      <c r="BA155" t="s">
        <v>273</v>
      </c>
      <c r="BB155">
        <v>104</v>
      </c>
      <c r="BC155" t="s">
        <v>9286</v>
      </c>
      <c r="BD155" t="s">
        <v>3420</v>
      </c>
      <c r="BE155">
        <v>61</v>
      </c>
      <c r="BF155" t="s">
        <v>6780</v>
      </c>
      <c r="BG155" t="s">
        <v>2789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61</v>
      </c>
      <c r="BO155" t="s">
        <v>6780</v>
      </c>
      <c r="BP155" t="s">
        <v>2789</v>
      </c>
      <c r="BQ155">
        <v>20</v>
      </c>
      <c r="BR155" t="s">
        <v>9287</v>
      </c>
      <c r="BS155" t="s">
        <v>6468</v>
      </c>
      <c r="BT155">
        <v>41</v>
      </c>
      <c r="BU155" t="s">
        <v>6511</v>
      </c>
      <c r="BV155" t="s">
        <v>2789</v>
      </c>
      <c r="BW155">
        <v>140</v>
      </c>
      <c r="BX155" t="s">
        <v>9288</v>
      </c>
      <c r="BY155" t="s">
        <v>2051</v>
      </c>
      <c r="BZ155">
        <v>1</v>
      </c>
      <c r="CA155" t="s">
        <v>3023</v>
      </c>
      <c r="CB155" t="s">
        <v>3023</v>
      </c>
      <c r="CC155">
        <v>137</v>
      </c>
      <c r="CD155" t="s">
        <v>9289</v>
      </c>
      <c r="CE155" t="s">
        <v>2842</v>
      </c>
      <c r="CF155">
        <v>2</v>
      </c>
      <c r="CG155" t="s">
        <v>6231</v>
      </c>
      <c r="CH155" t="s">
        <v>4150</v>
      </c>
      <c r="CI155">
        <v>89</v>
      </c>
      <c r="CJ155" t="s">
        <v>9290</v>
      </c>
      <c r="CK155" t="s">
        <v>1978</v>
      </c>
      <c r="CL155">
        <v>51</v>
      </c>
      <c r="CM155" t="s">
        <v>9291</v>
      </c>
      <c r="CN155" t="s">
        <v>429</v>
      </c>
      <c r="CO155">
        <v>146</v>
      </c>
      <c r="CP155" t="s">
        <v>6711</v>
      </c>
      <c r="CQ155" t="s">
        <v>6259</v>
      </c>
      <c r="CR155">
        <v>8</v>
      </c>
      <c r="CS155" t="s">
        <v>6752</v>
      </c>
      <c r="CT155" t="s">
        <v>6370</v>
      </c>
      <c r="CU155">
        <v>131</v>
      </c>
      <c r="CV155" t="s">
        <v>7600</v>
      </c>
      <c r="CW155" t="s">
        <v>5457</v>
      </c>
      <c r="CX155">
        <v>7</v>
      </c>
      <c r="CY155" t="s">
        <v>9097</v>
      </c>
      <c r="CZ155" t="s">
        <v>4815</v>
      </c>
      <c r="DA155">
        <v>145</v>
      </c>
      <c r="DB155" t="s">
        <v>9292</v>
      </c>
      <c r="DC155" t="s">
        <v>6259</v>
      </c>
      <c r="DD155">
        <v>1</v>
      </c>
      <c r="DE155" t="s">
        <v>1796</v>
      </c>
      <c r="DF155" t="s">
        <v>1796</v>
      </c>
      <c r="DG155">
        <v>167</v>
      </c>
      <c r="DH155" t="s">
        <v>8545</v>
      </c>
      <c r="DI155" t="s">
        <v>3085</v>
      </c>
      <c r="DJ155">
        <v>10</v>
      </c>
      <c r="DK155" t="s">
        <v>9293</v>
      </c>
      <c r="DL155" t="s">
        <v>6254</v>
      </c>
      <c r="DM155">
        <v>152</v>
      </c>
      <c r="DN155" t="s">
        <v>9294</v>
      </c>
      <c r="DO155" t="s">
        <v>6999</v>
      </c>
      <c r="DP155">
        <v>5</v>
      </c>
      <c r="DQ155" t="s">
        <v>9295</v>
      </c>
      <c r="DR155" t="s">
        <v>7512</v>
      </c>
      <c r="DS155">
        <v>61</v>
      </c>
      <c r="DT155" t="s">
        <v>6802</v>
      </c>
      <c r="DU155" t="s">
        <v>3034</v>
      </c>
      <c r="DV155">
        <v>106</v>
      </c>
      <c r="DW155" t="s">
        <v>6755</v>
      </c>
      <c r="DX155" t="s">
        <v>3786</v>
      </c>
    </row>
    <row r="156" spans="1:128" x14ac:dyDescent="0.3">
      <c r="B156">
        <v>2017</v>
      </c>
      <c r="C156">
        <v>1080</v>
      </c>
      <c r="D156" t="s">
        <v>9296</v>
      </c>
      <c r="E156" t="s">
        <v>1951</v>
      </c>
      <c r="F156">
        <v>222</v>
      </c>
      <c r="G156" t="s">
        <v>8558</v>
      </c>
      <c r="H156" t="s">
        <v>3160</v>
      </c>
      <c r="I156">
        <v>770</v>
      </c>
      <c r="J156" t="s">
        <v>9297</v>
      </c>
      <c r="K156" t="s">
        <v>6297</v>
      </c>
      <c r="L156">
        <v>88</v>
      </c>
      <c r="M156" t="s">
        <v>9298</v>
      </c>
      <c r="N156" t="s">
        <v>3786</v>
      </c>
      <c r="O156">
        <v>563</v>
      </c>
      <c r="P156" t="s">
        <v>9299</v>
      </c>
      <c r="Q156" t="s">
        <v>6130</v>
      </c>
      <c r="R156">
        <v>517</v>
      </c>
      <c r="S156" t="s">
        <v>9300</v>
      </c>
      <c r="T156" t="s">
        <v>1956</v>
      </c>
      <c r="U156">
        <v>221</v>
      </c>
      <c r="V156" t="s">
        <v>8502</v>
      </c>
      <c r="W156" t="s">
        <v>6241</v>
      </c>
      <c r="X156">
        <v>205</v>
      </c>
      <c r="Y156" t="s">
        <v>6490</v>
      </c>
      <c r="Z156" t="s">
        <v>3160</v>
      </c>
      <c r="AA156">
        <v>16</v>
      </c>
      <c r="AB156" t="s">
        <v>2231</v>
      </c>
      <c r="AC156" t="s">
        <v>2276</v>
      </c>
      <c r="AD156">
        <v>0</v>
      </c>
      <c r="AE156">
        <v>0</v>
      </c>
      <c r="AF156">
        <v>0</v>
      </c>
      <c r="AG156">
        <v>109</v>
      </c>
      <c r="AH156" t="s">
        <v>9301</v>
      </c>
      <c r="AI156" t="s">
        <v>2276</v>
      </c>
      <c r="AJ156">
        <v>112</v>
      </c>
      <c r="AK156" t="s">
        <v>7498</v>
      </c>
      <c r="AL156" t="s">
        <v>6356</v>
      </c>
      <c r="AM156">
        <v>135</v>
      </c>
      <c r="AN156" t="s">
        <v>9302</v>
      </c>
      <c r="AO156" t="s">
        <v>4106</v>
      </c>
      <c r="AP156">
        <v>1</v>
      </c>
      <c r="AQ156" t="s">
        <v>4150</v>
      </c>
      <c r="AR156" t="s">
        <v>4150</v>
      </c>
      <c r="AS156">
        <v>133</v>
      </c>
      <c r="AT156" t="s">
        <v>5384</v>
      </c>
      <c r="AU156" t="s">
        <v>4106</v>
      </c>
      <c r="AV156">
        <v>1</v>
      </c>
      <c r="AW156" t="s">
        <v>6637</v>
      </c>
      <c r="AX156" t="s">
        <v>6637</v>
      </c>
      <c r="AY156">
        <v>30</v>
      </c>
      <c r="AZ156" t="s">
        <v>9303</v>
      </c>
      <c r="BA156" t="s">
        <v>1745</v>
      </c>
      <c r="BB156">
        <v>105</v>
      </c>
      <c r="BC156" t="s">
        <v>9304</v>
      </c>
      <c r="BD156" t="s">
        <v>160</v>
      </c>
      <c r="BE156">
        <v>59</v>
      </c>
      <c r="BF156" t="s">
        <v>7907</v>
      </c>
      <c r="BG156" t="s">
        <v>6118</v>
      </c>
      <c r="BH156">
        <v>0</v>
      </c>
      <c r="BI156">
        <v>0</v>
      </c>
      <c r="BJ156">
        <v>0</v>
      </c>
      <c r="BK156">
        <v>3</v>
      </c>
      <c r="BL156" t="s">
        <v>7263</v>
      </c>
      <c r="BM156" t="s">
        <v>1146</v>
      </c>
      <c r="BN156">
        <v>56</v>
      </c>
      <c r="BO156" t="s">
        <v>9305</v>
      </c>
      <c r="BP156" t="s">
        <v>6392</v>
      </c>
      <c r="BQ156">
        <v>25</v>
      </c>
      <c r="BR156" t="s">
        <v>7830</v>
      </c>
      <c r="BS156" t="s">
        <v>5457</v>
      </c>
      <c r="BT156">
        <v>34</v>
      </c>
      <c r="BU156" t="s">
        <v>9306</v>
      </c>
      <c r="BV156" t="s">
        <v>2705</v>
      </c>
      <c r="BW156">
        <v>147</v>
      </c>
      <c r="BX156" t="s">
        <v>3874</v>
      </c>
      <c r="BY156" t="s">
        <v>6382</v>
      </c>
      <c r="BZ156">
        <v>0</v>
      </c>
      <c r="CA156">
        <v>0</v>
      </c>
      <c r="CB156">
        <v>0</v>
      </c>
      <c r="CC156">
        <v>145</v>
      </c>
      <c r="CD156" t="s">
        <v>9307</v>
      </c>
      <c r="CE156" t="s">
        <v>6382</v>
      </c>
      <c r="CF156">
        <v>2</v>
      </c>
      <c r="CG156" t="s">
        <v>5762</v>
      </c>
      <c r="CH156" t="s">
        <v>8177</v>
      </c>
      <c r="CI156">
        <v>108</v>
      </c>
      <c r="CJ156" t="s">
        <v>9308</v>
      </c>
      <c r="CK156" t="s">
        <v>4201</v>
      </c>
      <c r="CL156">
        <v>39</v>
      </c>
      <c r="CM156" t="s">
        <v>9309</v>
      </c>
      <c r="CN156" t="s">
        <v>2719</v>
      </c>
      <c r="CO156">
        <v>176</v>
      </c>
      <c r="CP156" t="s">
        <v>9310</v>
      </c>
      <c r="CQ156" t="s">
        <v>6233</v>
      </c>
      <c r="CR156">
        <v>2</v>
      </c>
      <c r="CS156" t="s">
        <v>6241</v>
      </c>
      <c r="CT156" t="s">
        <v>6247</v>
      </c>
      <c r="CU156">
        <v>165</v>
      </c>
      <c r="CV156" t="s">
        <v>7081</v>
      </c>
      <c r="CW156" t="s">
        <v>6259</v>
      </c>
      <c r="CX156">
        <v>9</v>
      </c>
      <c r="CY156" t="s">
        <v>7920</v>
      </c>
      <c r="CZ156" t="s">
        <v>6118</v>
      </c>
      <c r="DA156">
        <v>165</v>
      </c>
      <c r="DB156" t="s">
        <v>9311</v>
      </c>
      <c r="DC156" t="s">
        <v>6233</v>
      </c>
      <c r="DD156">
        <v>11</v>
      </c>
      <c r="DE156" t="s">
        <v>9312</v>
      </c>
      <c r="DF156" t="s">
        <v>6259</v>
      </c>
      <c r="DG156">
        <v>342</v>
      </c>
      <c r="DH156" t="s">
        <v>8596</v>
      </c>
      <c r="DI156" t="s">
        <v>3034</v>
      </c>
      <c r="DJ156">
        <v>14</v>
      </c>
      <c r="DK156" t="s">
        <v>6130</v>
      </c>
      <c r="DL156" t="s">
        <v>3787</v>
      </c>
      <c r="DM156">
        <v>308</v>
      </c>
      <c r="DN156" t="s">
        <v>9313</v>
      </c>
      <c r="DO156" t="s">
        <v>6259</v>
      </c>
      <c r="DP156">
        <v>20</v>
      </c>
      <c r="DQ156" t="s">
        <v>6257</v>
      </c>
      <c r="DR156" t="s">
        <v>7079</v>
      </c>
      <c r="DS156">
        <v>126</v>
      </c>
      <c r="DT156" t="s">
        <v>9314</v>
      </c>
      <c r="DU156" t="s">
        <v>2789</v>
      </c>
      <c r="DV156">
        <v>216</v>
      </c>
      <c r="DW156" t="s">
        <v>7218</v>
      </c>
      <c r="DX156" t="s">
        <v>2882</v>
      </c>
    </row>
    <row r="157" spans="1:128" x14ac:dyDescent="0.3">
      <c r="A157" t="s">
        <v>10548</v>
      </c>
      <c r="B157">
        <v>2012</v>
      </c>
      <c r="C157">
        <v>1864</v>
      </c>
      <c r="D157" t="s">
        <v>9315</v>
      </c>
      <c r="E157" t="s">
        <v>5562</v>
      </c>
      <c r="F157">
        <v>469</v>
      </c>
      <c r="G157" t="s">
        <v>9316</v>
      </c>
      <c r="H157" t="s">
        <v>1037</v>
      </c>
      <c r="I157">
        <v>1267</v>
      </c>
      <c r="J157" t="s">
        <v>9317</v>
      </c>
      <c r="K157" t="s">
        <v>6247</v>
      </c>
      <c r="L157">
        <v>128</v>
      </c>
      <c r="M157" t="s">
        <v>7361</v>
      </c>
      <c r="N157" t="s">
        <v>2447</v>
      </c>
      <c r="O157">
        <v>1059</v>
      </c>
      <c r="P157" t="s">
        <v>9318</v>
      </c>
      <c r="Q157" t="s">
        <v>6161</v>
      </c>
      <c r="R157">
        <v>805</v>
      </c>
      <c r="S157" t="s">
        <v>8943</v>
      </c>
      <c r="T157" t="s">
        <v>2979</v>
      </c>
      <c r="U157">
        <v>364</v>
      </c>
      <c r="V157" t="s">
        <v>9319</v>
      </c>
      <c r="W157" t="s">
        <v>3166</v>
      </c>
      <c r="X157">
        <v>348</v>
      </c>
      <c r="Y157" t="s">
        <v>5147</v>
      </c>
      <c r="Z157" t="s">
        <v>321</v>
      </c>
      <c r="AA157">
        <v>16</v>
      </c>
      <c r="AB157" t="s">
        <v>9320</v>
      </c>
      <c r="AC157" t="s">
        <v>5824</v>
      </c>
      <c r="AD157">
        <v>0</v>
      </c>
      <c r="AE157">
        <v>0</v>
      </c>
      <c r="AF157">
        <v>0</v>
      </c>
      <c r="AG157">
        <v>196</v>
      </c>
      <c r="AH157" t="s">
        <v>9321</v>
      </c>
      <c r="AI157" t="s">
        <v>6742</v>
      </c>
      <c r="AJ157">
        <v>168</v>
      </c>
      <c r="AK157" t="s">
        <v>9322</v>
      </c>
      <c r="AL157" t="s">
        <v>4088</v>
      </c>
      <c r="AM157">
        <v>573</v>
      </c>
      <c r="AN157" t="s">
        <v>8584</v>
      </c>
      <c r="AO157" t="s">
        <v>6159</v>
      </c>
      <c r="AP157">
        <v>1</v>
      </c>
      <c r="AQ157" t="s">
        <v>4160</v>
      </c>
      <c r="AR157" t="s">
        <v>4160</v>
      </c>
      <c r="AS157">
        <v>494</v>
      </c>
      <c r="AT157" t="s">
        <v>6100</v>
      </c>
      <c r="AU157" t="s">
        <v>2024</v>
      </c>
      <c r="AV157">
        <v>78</v>
      </c>
      <c r="AW157" t="s">
        <v>2789</v>
      </c>
      <c r="AX157" t="s">
        <v>6233</v>
      </c>
      <c r="AY157">
        <v>167</v>
      </c>
      <c r="AZ157" t="s">
        <v>9323</v>
      </c>
      <c r="BA157" t="s">
        <v>6159</v>
      </c>
      <c r="BB157">
        <v>406</v>
      </c>
      <c r="BC157" t="s">
        <v>9324</v>
      </c>
      <c r="BD157" t="s">
        <v>6159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585</v>
      </c>
      <c r="BX157" t="s">
        <v>9325</v>
      </c>
      <c r="BY157" t="s">
        <v>5753</v>
      </c>
      <c r="BZ157">
        <v>120</v>
      </c>
      <c r="CA157" t="s">
        <v>9326</v>
      </c>
      <c r="CB157" t="s">
        <v>3786</v>
      </c>
      <c r="CC157">
        <v>431</v>
      </c>
      <c r="CD157" t="s">
        <v>9327</v>
      </c>
      <c r="CE157" t="s">
        <v>2231</v>
      </c>
      <c r="CF157">
        <v>34</v>
      </c>
      <c r="CG157" t="s">
        <v>9328</v>
      </c>
      <c r="CH157" t="s">
        <v>5762</v>
      </c>
      <c r="CI157">
        <v>395</v>
      </c>
      <c r="CJ157" t="s">
        <v>8810</v>
      </c>
      <c r="CK157" t="s">
        <v>5753</v>
      </c>
      <c r="CL157">
        <v>190</v>
      </c>
      <c r="CM157" t="s">
        <v>9100</v>
      </c>
      <c r="CN157" t="s">
        <v>2447</v>
      </c>
      <c r="CO157">
        <v>342</v>
      </c>
      <c r="CP157" t="s">
        <v>8257</v>
      </c>
      <c r="CQ157" t="s">
        <v>2882</v>
      </c>
      <c r="CR157">
        <v>0</v>
      </c>
      <c r="CS157">
        <v>0</v>
      </c>
      <c r="CT157">
        <v>0</v>
      </c>
      <c r="CU157">
        <v>326</v>
      </c>
      <c r="CV157" t="s">
        <v>9329</v>
      </c>
      <c r="CW157" t="s">
        <v>6118</v>
      </c>
      <c r="CX157">
        <v>16</v>
      </c>
      <c r="CY157" t="s">
        <v>7546</v>
      </c>
      <c r="CZ157" t="s">
        <v>3085</v>
      </c>
      <c r="DA157">
        <v>301</v>
      </c>
      <c r="DB157" t="s">
        <v>6316</v>
      </c>
      <c r="DC157" t="s">
        <v>2705</v>
      </c>
      <c r="DD157">
        <v>41</v>
      </c>
      <c r="DE157" t="s">
        <v>9014</v>
      </c>
      <c r="DF157" t="s">
        <v>3786</v>
      </c>
      <c r="DG157">
        <v>0</v>
      </c>
      <c r="DH157">
        <v>0</v>
      </c>
      <c r="DI157">
        <v>0</v>
      </c>
      <c r="DJ157">
        <v>0</v>
      </c>
      <c r="DK157">
        <v>0</v>
      </c>
      <c r="DL157">
        <v>0</v>
      </c>
      <c r="DM157">
        <v>0</v>
      </c>
      <c r="DN157">
        <v>0</v>
      </c>
      <c r="DO157">
        <v>0</v>
      </c>
      <c r="DP157">
        <v>0</v>
      </c>
      <c r="DQ157">
        <v>0</v>
      </c>
      <c r="DR157">
        <v>0</v>
      </c>
      <c r="DS157">
        <v>0</v>
      </c>
      <c r="DT157">
        <v>0</v>
      </c>
      <c r="DU157">
        <v>0</v>
      </c>
      <c r="DV157">
        <v>0</v>
      </c>
      <c r="DW157">
        <v>0</v>
      </c>
      <c r="DX157">
        <v>0</v>
      </c>
    </row>
    <row r="158" spans="1:128" x14ac:dyDescent="0.3">
      <c r="B158">
        <v>2013</v>
      </c>
      <c r="C158">
        <v>1992</v>
      </c>
      <c r="D158" t="s">
        <v>8633</v>
      </c>
      <c r="E158" t="s">
        <v>6197</v>
      </c>
      <c r="F158">
        <v>521</v>
      </c>
      <c r="G158" t="s">
        <v>9330</v>
      </c>
      <c r="H158" t="s">
        <v>1950</v>
      </c>
      <c r="I158">
        <v>1346</v>
      </c>
      <c r="J158" t="s">
        <v>6595</v>
      </c>
      <c r="K158" t="s">
        <v>6113</v>
      </c>
      <c r="L158">
        <v>125</v>
      </c>
      <c r="M158" t="s">
        <v>7205</v>
      </c>
      <c r="N158" t="s">
        <v>1951</v>
      </c>
      <c r="O158">
        <v>1137</v>
      </c>
      <c r="P158" t="s">
        <v>9331</v>
      </c>
      <c r="Q158" t="s">
        <v>6113</v>
      </c>
      <c r="R158">
        <v>855</v>
      </c>
      <c r="S158" t="s">
        <v>9332</v>
      </c>
      <c r="T158" t="s">
        <v>6159</v>
      </c>
      <c r="U158">
        <v>420</v>
      </c>
      <c r="V158" t="s">
        <v>9333</v>
      </c>
      <c r="W158" t="s">
        <v>1991</v>
      </c>
      <c r="X158">
        <v>390</v>
      </c>
      <c r="Y158" t="s">
        <v>9334</v>
      </c>
      <c r="Z158" t="s">
        <v>1991</v>
      </c>
      <c r="AA158">
        <v>30</v>
      </c>
      <c r="AB158" t="s">
        <v>9335</v>
      </c>
      <c r="AC158" t="s">
        <v>3918</v>
      </c>
      <c r="AD158">
        <v>0</v>
      </c>
      <c r="AE158">
        <v>0</v>
      </c>
      <c r="AF158">
        <v>0</v>
      </c>
      <c r="AG158">
        <v>226</v>
      </c>
      <c r="AH158" t="s">
        <v>9336</v>
      </c>
      <c r="AI158" t="s">
        <v>1713</v>
      </c>
      <c r="AJ158">
        <v>194</v>
      </c>
      <c r="AK158" t="s">
        <v>9337</v>
      </c>
      <c r="AL158" t="s">
        <v>1527</v>
      </c>
      <c r="AM158">
        <v>689</v>
      </c>
      <c r="AN158" t="s">
        <v>9338</v>
      </c>
      <c r="AO158" t="s">
        <v>6111</v>
      </c>
      <c r="AP158">
        <v>3</v>
      </c>
      <c r="AQ158" t="s">
        <v>1978</v>
      </c>
      <c r="AR158" t="s">
        <v>8683</v>
      </c>
      <c r="AS158">
        <v>614</v>
      </c>
      <c r="AT158" t="s">
        <v>8883</v>
      </c>
      <c r="AU158" t="s">
        <v>3214</v>
      </c>
      <c r="AV158">
        <v>72</v>
      </c>
      <c r="AW158" t="s">
        <v>8900</v>
      </c>
      <c r="AX158" t="s">
        <v>6276</v>
      </c>
      <c r="AY158">
        <v>215</v>
      </c>
      <c r="AZ158" t="s">
        <v>6384</v>
      </c>
      <c r="BA158" t="s">
        <v>8177</v>
      </c>
      <c r="BB158">
        <v>474</v>
      </c>
      <c r="BC158" t="s">
        <v>9339</v>
      </c>
      <c r="BD158" t="s">
        <v>3214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545</v>
      </c>
      <c r="BX158" t="s">
        <v>7008</v>
      </c>
      <c r="BY158" t="s">
        <v>3160</v>
      </c>
      <c r="BZ158">
        <v>123</v>
      </c>
      <c r="CA158" t="s">
        <v>6503</v>
      </c>
      <c r="CB158" t="s">
        <v>6233</v>
      </c>
      <c r="CC158">
        <v>382</v>
      </c>
      <c r="CD158" t="s">
        <v>9340</v>
      </c>
      <c r="CE158" t="s">
        <v>1951</v>
      </c>
      <c r="CF158">
        <v>40</v>
      </c>
      <c r="CG158" t="s">
        <v>9341</v>
      </c>
      <c r="CH158" t="s">
        <v>6393</v>
      </c>
      <c r="CI158">
        <v>393</v>
      </c>
      <c r="CJ158" t="s">
        <v>6986</v>
      </c>
      <c r="CK158" t="s">
        <v>3160</v>
      </c>
      <c r="CL158">
        <v>152</v>
      </c>
      <c r="CM158" t="s">
        <v>8558</v>
      </c>
      <c r="CN158" t="s">
        <v>6136</v>
      </c>
      <c r="CO158">
        <v>338</v>
      </c>
      <c r="CP158" t="s">
        <v>8839</v>
      </c>
      <c r="CQ158" t="s">
        <v>3160</v>
      </c>
      <c r="CR158">
        <v>5</v>
      </c>
      <c r="CS158" t="s">
        <v>8136</v>
      </c>
      <c r="CT158" t="s">
        <v>3986</v>
      </c>
      <c r="CU158">
        <v>320</v>
      </c>
      <c r="CV158" t="s">
        <v>7216</v>
      </c>
      <c r="CW158" t="s">
        <v>6393</v>
      </c>
      <c r="CX158">
        <v>13</v>
      </c>
      <c r="CY158" t="s">
        <v>6805</v>
      </c>
      <c r="CZ158" t="s">
        <v>6121</v>
      </c>
      <c r="DA158">
        <v>303</v>
      </c>
      <c r="DB158" t="s">
        <v>8109</v>
      </c>
      <c r="DC158" t="s">
        <v>1951</v>
      </c>
      <c r="DD158">
        <v>35</v>
      </c>
      <c r="DE158" t="s">
        <v>9342</v>
      </c>
      <c r="DF158" t="s">
        <v>6121</v>
      </c>
      <c r="DG158">
        <v>0</v>
      </c>
      <c r="DH158">
        <v>0</v>
      </c>
      <c r="DI158">
        <v>0</v>
      </c>
      <c r="DJ158">
        <v>0</v>
      </c>
      <c r="DK158">
        <v>0</v>
      </c>
      <c r="DL158">
        <v>0</v>
      </c>
      <c r="DM158">
        <v>0</v>
      </c>
      <c r="DN158">
        <v>0</v>
      </c>
      <c r="DO158">
        <v>0</v>
      </c>
      <c r="DP158">
        <v>0</v>
      </c>
      <c r="DQ158">
        <v>0</v>
      </c>
      <c r="DR158">
        <v>0</v>
      </c>
      <c r="DS158">
        <v>0</v>
      </c>
      <c r="DT158">
        <v>0</v>
      </c>
      <c r="DU158">
        <v>0</v>
      </c>
      <c r="DV158">
        <v>0</v>
      </c>
      <c r="DW158">
        <v>0</v>
      </c>
      <c r="DX158">
        <v>0</v>
      </c>
    </row>
    <row r="159" spans="1:128" x14ac:dyDescent="0.3">
      <c r="B159">
        <v>2014</v>
      </c>
      <c r="C159">
        <v>2148</v>
      </c>
      <c r="D159" t="s">
        <v>9343</v>
      </c>
      <c r="E159" t="s">
        <v>6276</v>
      </c>
      <c r="F159">
        <v>521</v>
      </c>
      <c r="G159" t="s">
        <v>9338</v>
      </c>
      <c r="H159" t="s">
        <v>6107</v>
      </c>
      <c r="I159">
        <v>1481</v>
      </c>
      <c r="J159" t="s">
        <v>8627</v>
      </c>
      <c r="K159" t="s">
        <v>1951</v>
      </c>
      <c r="L159">
        <v>146</v>
      </c>
      <c r="M159" t="s">
        <v>9344</v>
      </c>
      <c r="N159" t="s">
        <v>6197</v>
      </c>
      <c r="O159">
        <v>1219</v>
      </c>
      <c r="P159" t="s">
        <v>9052</v>
      </c>
      <c r="Q159" t="s">
        <v>5762</v>
      </c>
      <c r="R159">
        <v>929</v>
      </c>
      <c r="S159" t="s">
        <v>9038</v>
      </c>
      <c r="T159" t="s">
        <v>6113</v>
      </c>
      <c r="U159">
        <v>394</v>
      </c>
      <c r="V159" t="s">
        <v>9345</v>
      </c>
      <c r="W159" t="s">
        <v>2071</v>
      </c>
      <c r="X159">
        <v>370</v>
      </c>
      <c r="Y159" t="s">
        <v>9346</v>
      </c>
      <c r="Z159" t="s">
        <v>2387</v>
      </c>
      <c r="AA159">
        <v>24</v>
      </c>
      <c r="AB159" t="s">
        <v>9347</v>
      </c>
      <c r="AC159" t="s">
        <v>6752</v>
      </c>
      <c r="AD159">
        <v>0</v>
      </c>
      <c r="AE159">
        <v>0</v>
      </c>
      <c r="AF159">
        <v>0</v>
      </c>
      <c r="AG159">
        <v>211</v>
      </c>
      <c r="AH159" t="s">
        <v>9348</v>
      </c>
      <c r="AI159" t="s">
        <v>2387</v>
      </c>
      <c r="AJ159">
        <v>183</v>
      </c>
      <c r="AK159" t="s">
        <v>9349</v>
      </c>
      <c r="AL159" t="s">
        <v>6329</v>
      </c>
      <c r="AM159">
        <v>688</v>
      </c>
      <c r="AN159" t="s">
        <v>6628</v>
      </c>
      <c r="AO159" t="s">
        <v>6544</v>
      </c>
      <c r="AP159">
        <v>3</v>
      </c>
      <c r="AQ159" t="s">
        <v>7245</v>
      </c>
      <c r="AR159" t="s">
        <v>6107</v>
      </c>
      <c r="AS159">
        <v>604</v>
      </c>
      <c r="AT159" t="s">
        <v>9350</v>
      </c>
      <c r="AU159" t="s">
        <v>6892</v>
      </c>
      <c r="AV159">
        <v>81</v>
      </c>
      <c r="AW159" t="s">
        <v>9351</v>
      </c>
      <c r="AX159" t="s">
        <v>6111</v>
      </c>
      <c r="AY159">
        <v>222</v>
      </c>
      <c r="AZ159" t="s">
        <v>8790</v>
      </c>
      <c r="BA159" t="s">
        <v>6276</v>
      </c>
      <c r="BB159">
        <v>466</v>
      </c>
      <c r="BC159" t="s">
        <v>9352</v>
      </c>
      <c r="BD159" t="s">
        <v>6113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670</v>
      </c>
      <c r="BX159" t="s">
        <v>9353</v>
      </c>
      <c r="BY159" t="s">
        <v>2447</v>
      </c>
      <c r="BZ159">
        <v>146</v>
      </c>
      <c r="CA159" t="s">
        <v>8330</v>
      </c>
      <c r="CB159" t="s">
        <v>3786</v>
      </c>
      <c r="CC159">
        <v>481</v>
      </c>
      <c r="CD159" t="s">
        <v>8515</v>
      </c>
      <c r="CE159" t="s">
        <v>4149</v>
      </c>
      <c r="CF159">
        <v>43</v>
      </c>
      <c r="CG159" t="s">
        <v>9354</v>
      </c>
      <c r="CH159" t="s">
        <v>4149</v>
      </c>
      <c r="CI159">
        <v>450</v>
      </c>
      <c r="CJ159" t="s">
        <v>9355</v>
      </c>
      <c r="CK159" t="s">
        <v>6121</v>
      </c>
      <c r="CL159">
        <v>220</v>
      </c>
      <c r="CM159" t="s">
        <v>8647</v>
      </c>
      <c r="CN159" t="s">
        <v>3787</v>
      </c>
      <c r="CO159">
        <v>396</v>
      </c>
      <c r="CP159" t="s">
        <v>7020</v>
      </c>
      <c r="CQ159" t="s">
        <v>4237</v>
      </c>
      <c r="CR159">
        <v>2</v>
      </c>
      <c r="CS159" t="s">
        <v>6231</v>
      </c>
      <c r="CT159" t="s">
        <v>3033</v>
      </c>
      <c r="CU159">
        <v>372</v>
      </c>
      <c r="CV159" t="s">
        <v>7551</v>
      </c>
      <c r="CW159" t="s">
        <v>5753</v>
      </c>
      <c r="CX159">
        <v>22</v>
      </c>
      <c r="CY159" t="s">
        <v>6118</v>
      </c>
      <c r="CZ159" t="s">
        <v>2705</v>
      </c>
      <c r="DA159">
        <v>336</v>
      </c>
      <c r="DB159" t="s">
        <v>9356</v>
      </c>
      <c r="DC159" t="s">
        <v>2447</v>
      </c>
      <c r="DD159">
        <v>60</v>
      </c>
      <c r="DE159" t="s">
        <v>9357</v>
      </c>
      <c r="DF159" t="s">
        <v>2231</v>
      </c>
      <c r="DG159">
        <v>0</v>
      </c>
      <c r="DH159">
        <v>0</v>
      </c>
      <c r="DI159">
        <v>0</v>
      </c>
      <c r="DJ159">
        <v>0</v>
      </c>
      <c r="DK159">
        <v>0</v>
      </c>
      <c r="DL159">
        <v>0</v>
      </c>
      <c r="DM159">
        <v>0</v>
      </c>
      <c r="DN159">
        <v>0</v>
      </c>
      <c r="DO159">
        <v>0</v>
      </c>
      <c r="DP159">
        <v>0</v>
      </c>
      <c r="DQ159">
        <v>0</v>
      </c>
      <c r="DR159">
        <v>0</v>
      </c>
      <c r="DS159">
        <v>0</v>
      </c>
      <c r="DT159">
        <v>0</v>
      </c>
      <c r="DU159">
        <v>0</v>
      </c>
      <c r="DV159">
        <v>0</v>
      </c>
      <c r="DW159">
        <v>0</v>
      </c>
      <c r="DX159">
        <v>0</v>
      </c>
    </row>
    <row r="160" spans="1:128" x14ac:dyDescent="0.3">
      <c r="B160">
        <v>2015</v>
      </c>
      <c r="C160">
        <v>2319</v>
      </c>
      <c r="D160" t="s">
        <v>8789</v>
      </c>
      <c r="E160" t="s">
        <v>1951</v>
      </c>
      <c r="F160">
        <v>604</v>
      </c>
      <c r="G160" t="s">
        <v>8230</v>
      </c>
      <c r="H160" t="s">
        <v>6241</v>
      </c>
      <c r="I160">
        <v>1567</v>
      </c>
      <c r="J160" t="s">
        <v>7465</v>
      </c>
      <c r="K160" t="s">
        <v>3160</v>
      </c>
      <c r="L160">
        <v>148</v>
      </c>
      <c r="M160" t="s">
        <v>9358</v>
      </c>
      <c r="N160" t="s">
        <v>6329</v>
      </c>
      <c r="O160">
        <v>1294</v>
      </c>
      <c r="P160" t="s">
        <v>8356</v>
      </c>
      <c r="Q160" t="s">
        <v>6241</v>
      </c>
      <c r="R160">
        <v>1025</v>
      </c>
      <c r="S160" t="s">
        <v>9359</v>
      </c>
      <c r="T160" t="s">
        <v>1951</v>
      </c>
      <c r="U160">
        <v>534</v>
      </c>
      <c r="V160" t="s">
        <v>9360</v>
      </c>
      <c r="W160" t="s">
        <v>6254</v>
      </c>
      <c r="X160">
        <v>509</v>
      </c>
      <c r="Y160" t="s">
        <v>7092</v>
      </c>
      <c r="Z160" t="s">
        <v>5762</v>
      </c>
      <c r="AA160">
        <v>25</v>
      </c>
      <c r="AB160" t="s">
        <v>7169</v>
      </c>
      <c r="AC160" t="s">
        <v>3085</v>
      </c>
      <c r="AD160">
        <v>0</v>
      </c>
      <c r="AE160">
        <v>0</v>
      </c>
      <c r="AF160">
        <v>0</v>
      </c>
      <c r="AG160">
        <v>286</v>
      </c>
      <c r="AH160" t="s">
        <v>9361</v>
      </c>
      <c r="AI160" t="s">
        <v>2276</v>
      </c>
      <c r="AJ160">
        <v>248</v>
      </c>
      <c r="AK160" t="s">
        <v>8745</v>
      </c>
      <c r="AL160" t="s">
        <v>2231</v>
      </c>
      <c r="AM160">
        <v>731</v>
      </c>
      <c r="AN160" t="s">
        <v>6990</v>
      </c>
      <c r="AO160" t="s">
        <v>6247</v>
      </c>
      <c r="AP160">
        <v>0</v>
      </c>
      <c r="AQ160">
        <v>0</v>
      </c>
      <c r="AR160">
        <v>0</v>
      </c>
      <c r="AS160">
        <v>636</v>
      </c>
      <c r="AT160" t="s">
        <v>6129</v>
      </c>
      <c r="AU160" t="s">
        <v>1951</v>
      </c>
      <c r="AV160">
        <v>95</v>
      </c>
      <c r="AW160" t="s">
        <v>9362</v>
      </c>
      <c r="AX160" t="s">
        <v>3691</v>
      </c>
      <c r="AY160">
        <v>202</v>
      </c>
      <c r="AZ160" t="s">
        <v>9363</v>
      </c>
      <c r="BA160" t="s">
        <v>1951</v>
      </c>
      <c r="BB160">
        <v>529</v>
      </c>
      <c r="BC160" t="s">
        <v>9364</v>
      </c>
      <c r="BD160" t="s">
        <v>6486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624</v>
      </c>
      <c r="BX160" t="s">
        <v>6665</v>
      </c>
      <c r="BY160" t="s">
        <v>3787</v>
      </c>
      <c r="BZ160">
        <v>94</v>
      </c>
      <c r="CA160" t="s">
        <v>8766</v>
      </c>
      <c r="CB160" t="s">
        <v>3085</v>
      </c>
      <c r="CC160">
        <v>500</v>
      </c>
      <c r="CD160" t="s">
        <v>7425</v>
      </c>
      <c r="CE160" t="s">
        <v>3160</v>
      </c>
      <c r="CF160">
        <v>30</v>
      </c>
      <c r="CG160" t="s">
        <v>7417</v>
      </c>
      <c r="CH160" t="s">
        <v>6241</v>
      </c>
      <c r="CI160">
        <v>437</v>
      </c>
      <c r="CJ160" t="s">
        <v>9365</v>
      </c>
      <c r="CK160" t="s">
        <v>4149</v>
      </c>
      <c r="CL160">
        <v>187</v>
      </c>
      <c r="CM160" t="s">
        <v>6134</v>
      </c>
      <c r="CN160" t="s">
        <v>5753</v>
      </c>
      <c r="CO160">
        <v>430</v>
      </c>
      <c r="CP160" t="s">
        <v>7158</v>
      </c>
      <c r="CQ160" t="s">
        <v>2447</v>
      </c>
      <c r="CR160">
        <v>1</v>
      </c>
      <c r="CS160" t="s">
        <v>6254</v>
      </c>
      <c r="CT160" t="s">
        <v>6254</v>
      </c>
      <c r="CU160">
        <v>406</v>
      </c>
      <c r="CV160" t="s">
        <v>9366</v>
      </c>
      <c r="CW160" t="s">
        <v>2447</v>
      </c>
      <c r="CX160">
        <v>23</v>
      </c>
      <c r="CY160" t="s">
        <v>9172</v>
      </c>
      <c r="CZ160" t="s">
        <v>3033</v>
      </c>
      <c r="DA160">
        <v>369</v>
      </c>
      <c r="DB160" t="s">
        <v>8501</v>
      </c>
      <c r="DC160" t="s">
        <v>3787</v>
      </c>
      <c r="DD160">
        <v>61</v>
      </c>
      <c r="DE160" t="s">
        <v>9367</v>
      </c>
      <c r="DF160" t="s">
        <v>3786</v>
      </c>
      <c r="DG160">
        <v>0</v>
      </c>
      <c r="DH160">
        <v>0</v>
      </c>
      <c r="DI160">
        <v>0</v>
      </c>
      <c r="DJ160">
        <v>0</v>
      </c>
      <c r="DK160">
        <v>0</v>
      </c>
      <c r="DL160">
        <v>0</v>
      </c>
      <c r="DM160">
        <v>0</v>
      </c>
      <c r="DN160">
        <v>0</v>
      </c>
      <c r="DO160">
        <v>0</v>
      </c>
      <c r="DP160">
        <v>0</v>
      </c>
      <c r="DQ160">
        <v>0</v>
      </c>
      <c r="DR160">
        <v>0</v>
      </c>
      <c r="DS160">
        <v>0</v>
      </c>
      <c r="DT160">
        <v>0</v>
      </c>
      <c r="DU160">
        <v>0</v>
      </c>
      <c r="DV160">
        <v>0</v>
      </c>
      <c r="DW160">
        <v>0</v>
      </c>
      <c r="DX160">
        <v>0</v>
      </c>
    </row>
    <row r="161" spans="1:128" x14ac:dyDescent="0.3">
      <c r="B161">
        <v>2016</v>
      </c>
      <c r="C161">
        <v>2261</v>
      </c>
      <c r="D161" t="s">
        <v>8207</v>
      </c>
      <c r="E161" t="s">
        <v>6276</v>
      </c>
      <c r="F161">
        <v>503</v>
      </c>
      <c r="G161" t="s">
        <v>9368</v>
      </c>
      <c r="H161" t="s">
        <v>6161</v>
      </c>
      <c r="I161">
        <v>1609</v>
      </c>
      <c r="J161" t="s">
        <v>9369</v>
      </c>
      <c r="K161" t="s">
        <v>1951</v>
      </c>
      <c r="L161">
        <v>149</v>
      </c>
      <c r="M161" t="s">
        <v>8972</v>
      </c>
      <c r="N161" t="s">
        <v>6329</v>
      </c>
      <c r="O161">
        <v>1263</v>
      </c>
      <c r="P161" t="s">
        <v>9370</v>
      </c>
      <c r="Q161" t="s">
        <v>6254</v>
      </c>
      <c r="R161">
        <v>998</v>
      </c>
      <c r="S161" t="s">
        <v>6441</v>
      </c>
      <c r="T161" t="s">
        <v>6267</v>
      </c>
      <c r="U161">
        <v>450</v>
      </c>
      <c r="V161" t="s">
        <v>6713</v>
      </c>
      <c r="W161" t="s">
        <v>1952</v>
      </c>
      <c r="X161">
        <v>422</v>
      </c>
      <c r="Y161" t="s">
        <v>9371</v>
      </c>
      <c r="Z161" t="s">
        <v>1952</v>
      </c>
      <c r="AA161">
        <v>26</v>
      </c>
      <c r="AB161" t="s">
        <v>9361</v>
      </c>
      <c r="AC161" t="s">
        <v>2447</v>
      </c>
      <c r="AD161">
        <v>2</v>
      </c>
      <c r="AE161" t="s">
        <v>3785</v>
      </c>
      <c r="AF161" t="s">
        <v>6288</v>
      </c>
      <c r="AG161">
        <v>255</v>
      </c>
      <c r="AH161" t="s">
        <v>9372</v>
      </c>
      <c r="AI161" t="s">
        <v>6107</v>
      </c>
      <c r="AJ161">
        <v>195</v>
      </c>
      <c r="AK161" t="s">
        <v>9373</v>
      </c>
      <c r="AL161" t="s">
        <v>6247</v>
      </c>
      <c r="AM161">
        <v>678</v>
      </c>
      <c r="AN161" t="s">
        <v>9374</v>
      </c>
      <c r="AO161" t="s">
        <v>2255</v>
      </c>
      <c r="AP161">
        <v>1</v>
      </c>
      <c r="AQ161" t="s">
        <v>6276</v>
      </c>
      <c r="AR161" t="s">
        <v>6276</v>
      </c>
      <c r="AS161">
        <v>602</v>
      </c>
      <c r="AT161" t="s">
        <v>6346</v>
      </c>
      <c r="AU161" t="s">
        <v>1952</v>
      </c>
      <c r="AV161">
        <v>75</v>
      </c>
      <c r="AW161" t="s">
        <v>8150</v>
      </c>
      <c r="AX161" t="s">
        <v>2086</v>
      </c>
      <c r="AY161">
        <v>175</v>
      </c>
      <c r="AZ161" t="s">
        <v>8164</v>
      </c>
      <c r="BA161" t="s">
        <v>2979</v>
      </c>
      <c r="BB161">
        <v>503</v>
      </c>
      <c r="BC161" t="s">
        <v>9375</v>
      </c>
      <c r="BD161" t="s">
        <v>2255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632</v>
      </c>
      <c r="BX161" t="s">
        <v>6305</v>
      </c>
      <c r="BY161" t="s">
        <v>1951</v>
      </c>
      <c r="BZ161">
        <v>79</v>
      </c>
      <c r="CA161" t="s">
        <v>9376</v>
      </c>
      <c r="CB161" t="s">
        <v>5247</v>
      </c>
      <c r="CC161">
        <v>504</v>
      </c>
      <c r="CD161" t="s">
        <v>9343</v>
      </c>
      <c r="CE161" t="s">
        <v>6254</v>
      </c>
      <c r="CF161">
        <v>49</v>
      </c>
      <c r="CG161" t="s">
        <v>9377</v>
      </c>
      <c r="CH161" t="s">
        <v>1952</v>
      </c>
      <c r="CI161">
        <v>416</v>
      </c>
      <c r="CJ161" t="s">
        <v>7791</v>
      </c>
      <c r="CK161" t="s">
        <v>8467</v>
      </c>
      <c r="CL161">
        <v>216</v>
      </c>
      <c r="CM161" t="s">
        <v>9378</v>
      </c>
      <c r="CN161" t="s">
        <v>6393</v>
      </c>
      <c r="CO161">
        <v>501</v>
      </c>
      <c r="CP161" t="s">
        <v>7923</v>
      </c>
      <c r="CQ161" t="s">
        <v>2882</v>
      </c>
      <c r="CR161">
        <v>1</v>
      </c>
      <c r="CS161" t="s">
        <v>6254</v>
      </c>
      <c r="CT161" t="s">
        <v>6254</v>
      </c>
      <c r="CU161">
        <v>477</v>
      </c>
      <c r="CV161" t="s">
        <v>7761</v>
      </c>
      <c r="CW161" t="s">
        <v>1401</v>
      </c>
      <c r="CX161">
        <v>23</v>
      </c>
      <c r="CY161" t="s">
        <v>9379</v>
      </c>
      <c r="CZ161" t="s">
        <v>3033</v>
      </c>
      <c r="DA161">
        <v>417</v>
      </c>
      <c r="DB161" t="s">
        <v>9380</v>
      </c>
      <c r="DC161" t="s">
        <v>1401</v>
      </c>
      <c r="DD161">
        <v>84</v>
      </c>
      <c r="DE161" t="s">
        <v>9381</v>
      </c>
      <c r="DF161" t="s">
        <v>3784</v>
      </c>
      <c r="DG161">
        <v>0</v>
      </c>
      <c r="DH161">
        <v>0</v>
      </c>
      <c r="DI161">
        <v>0</v>
      </c>
      <c r="DJ161">
        <v>0</v>
      </c>
      <c r="DK161">
        <v>0</v>
      </c>
      <c r="DL161">
        <v>0</v>
      </c>
      <c r="DM161">
        <v>0</v>
      </c>
      <c r="DN161">
        <v>0</v>
      </c>
      <c r="DO161">
        <v>0</v>
      </c>
      <c r="DP161">
        <v>0</v>
      </c>
      <c r="DQ161">
        <v>0</v>
      </c>
      <c r="DR161">
        <v>0</v>
      </c>
      <c r="DS161">
        <v>0</v>
      </c>
      <c r="DT161">
        <v>0</v>
      </c>
      <c r="DU161">
        <v>0</v>
      </c>
      <c r="DV161">
        <v>0</v>
      </c>
      <c r="DW161">
        <v>0</v>
      </c>
      <c r="DX161">
        <v>0</v>
      </c>
    </row>
    <row r="162" spans="1:128" x14ac:dyDescent="0.3">
      <c r="B162">
        <v>2017</v>
      </c>
      <c r="C162">
        <v>2011</v>
      </c>
      <c r="D162" t="s">
        <v>6310</v>
      </c>
      <c r="E162" t="s">
        <v>6113</v>
      </c>
      <c r="F162">
        <v>415</v>
      </c>
      <c r="G162" t="s">
        <v>9382</v>
      </c>
      <c r="H162" t="s">
        <v>1951</v>
      </c>
      <c r="I162">
        <v>1458</v>
      </c>
      <c r="J162" t="s">
        <v>6194</v>
      </c>
      <c r="K162" t="s">
        <v>6486</v>
      </c>
      <c r="L162">
        <v>138</v>
      </c>
      <c r="M162" t="s">
        <v>9383</v>
      </c>
      <c r="N162" t="s">
        <v>2842</v>
      </c>
      <c r="O162">
        <v>1135</v>
      </c>
      <c r="P162" t="s">
        <v>9384</v>
      </c>
      <c r="Q162" t="s">
        <v>6276</v>
      </c>
      <c r="R162">
        <v>876</v>
      </c>
      <c r="S162" t="s">
        <v>9385</v>
      </c>
      <c r="T162" t="s">
        <v>2979</v>
      </c>
      <c r="U162">
        <v>323</v>
      </c>
      <c r="V162" t="s">
        <v>9386</v>
      </c>
      <c r="W162" t="s">
        <v>2276</v>
      </c>
      <c r="X162">
        <v>300</v>
      </c>
      <c r="Y162" t="s">
        <v>6621</v>
      </c>
      <c r="Z162" t="s">
        <v>6161</v>
      </c>
      <c r="AA162">
        <v>23</v>
      </c>
      <c r="AB162" t="s">
        <v>9387</v>
      </c>
      <c r="AC162" t="s">
        <v>6121</v>
      </c>
      <c r="AD162">
        <v>0</v>
      </c>
      <c r="AE162">
        <v>0</v>
      </c>
      <c r="AF162">
        <v>0</v>
      </c>
      <c r="AG162">
        <v>158</v>
      </c>
      <c r="AH162" t="s">
        <v>9388</v>
      </c>
      <c r="AI162" t="s">
        <v>6276</v>
      </c>
      <c r="AJ162">
        <v>165</v>
      </c>
      <c r="AK162" t="s">
        <v>7876</v>
      </c>
      <c r="AL162" t="s">
        <v>5802</v>
      </c>
      <c r="AM162">
        <v>492</v>
      </c>
      <c r="AN162" t="s">
        <v>9389</v>
      </c>
      <c r="AO162" t="s">
        <v>7345</v>
      </c>
      <c r="AP162">
        <v>0</v>
      </c>
      <c r="AQ162">
        <v>0</v>
      </c>
      <c r="AR162">
        <v>0</v>
      </c>
      <c r="AS162">
        <v>410</v>
      </c>
      <c r="AT162" t="s">
        <v>8610</v>
      </c>
      <c r="AU162" t="s">
        <v>6159</v>
      </c>
      <c r="AV162">
        <v>82</v>
      </c>
      <c r="AW162" t="s">
        <v>9390</v>
      </c>
      <c r="AX162" t="s">
        <v>4169</v>
      </c>
      <c r="AY162">
        <v>128</v>
      </c>
      <c r="AZ162" t="s">
        <v>9391</v>
      </c>
      <c r="BA162" t="s">
        <v>6329</v>
      </c>
      <c r="BB162">
        <v>364</v>
      </c>
      <c r="BC162" t="s">
        <v>9392</v>
      </c>
      <c r="BD162" t="s">
        <v>1527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618</v>
      </c>
      <c r="BX162" t="s">
        <v>9393</v>
      </c>
      <c r="BY162" t="s">
        <v>2255</v>
      </c>
      <c r="BZ162">
        <v>101</v>
      </c>
      <c r="CA162" t="s">
        <v>8995</v>
      </c>
      <c r="CB162" t="s">
        <v>4150</v>
      </c>
      <c r="CC162">
        <v>474</v>
      </c>
      <c r="CD162" t="s">
        <v>9394</v>
      </c>
      <c r="CE162" t="s">
        <v>2024</v>
      </c>
      <c r="CF162">
        <v>43</v>
      </c>
      <c r="CG162" t="s">
        <v>9395</v>
      </c>
      <c r="CH162" t="s">
        <v>5766</v>
      </c>
      <c r="CI162">
        <v>394</v>
      </c>
      <c r="CJ162" t="s">
        <v>9396</v>
      </c>
      <c r="CK162" t="s">
        <v>6382</v>
      </c>
      <c r="CL162">
        <v>224</v>
      </c>
      <c r="CM162" t="s">
        <v>6478</v>
      </c>
      <c r="CN162" t="s">
        <v>2052</v>
      </c>
      <c r="CO162">
        <v>541</v>
      </c>
      <c r="CP162" t="s">
        <v>7405</v>
      </c>
      <c r="CQ162" t="s">
        <v>1401</v>
      </c>
      <c r="CR162">
        <v>0</v>
      </c>
      <c r="CS162">
        <v>0</v>
      </c>
      <c r="CT162">
        <v>0</v>
      </c>
      <c r="CU162">
        <v>528</v>
      </c>
      <c r="CV162" t="s">
        <v>7814</v>
      </c>
      <c r="CW162" t="s">
        <v>1401</v>
      </c>
      <c r="CX162">
        <v>13</v>
      </c>
      <c r="CY162" t="s">
        <v>6123</v>
      </c>
      <c r="CZ162" t="s">
        <v>6780</v>
      </c>
      <c r="DA162">
        <v>442</v>
      </c>
      <c r="DB162" t="s">
        <v>9397</v>
      </c>
      <c r="DC162" t="s">
        <v>3033</v>
      </c>
      <c r="DD162">
        <v>99</v>
      </c>
      <c r="DE162" t="s">
        <v>9398</v>
      </c>
      <c r="DF162" t="s">
        <v>5457</v>
      </c>
      <c r="DG162">
        <v>37</v>
      </c>
      <c r="DH162" t="s">
        <v>7305</v>
      </c>
      <c r="DI162" t="s">
        <v>6231</v>
      </c>
      <c r="DJ162">
        <v>14</v>
      </c>
      <c r="DK162" t="s">
        <v>7097</v>
      </c>
      <c r="DL162" t="s">
        <v>6688</v>
      </c>
      <c r="DM162">
        <v>23</v>
      </c>
      <c r="DN162" t="s">
        <v>9399</v>
      </c>
      <c r="DO162" t="s">
        <v>6118</v>
      </c>
      <c r="DP162">
        <v>0</v>
      </c>
      <c r="DQ162">
        <v>0</v>
      </c>
      <c r="DR162">
        <v>0</v>
      </c>
      <c r="DS162">
        <v>13</v>
      </c>
      <c r="DT162" t="s">
        <v>9400</v>
      </c>
      <c r="DU162" t="s">
        <v>4712</v>
      </c>
      <c r="DV162">
        <v>24</v>
      </c>
      <c r="DW162" t="s">
        <v>9401</v>
      </c>
      <c r="DX162" t="s">
        <v>3034</v>
      </c>
    </row>
    <row r="164" spans="1:128" x14ac:dyDescent="0.3">
      <c r="A164" t="s">
        <v>9402</v>
      </c>
    </row>
    <row r="165" spans="1:128" x14ac:dyDescent="0.3">
      <c r="A165" t="s">
        <v>9403</v>
      </c>
    </row>
    <row r="166" spans="1:128" x14ac:dyDescent="0.3">
      <c r="A166" t="s">
        <v>6097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8720D-6508-43BB-B889-C35FDF68B2A1}">
  <dimension ref="A1:DX166"/>
  <sheetViews>
    <sheetView workbookViewId="0">
      <selection activeCell="V20" sqref="V20"/>
    </sheetView>
  </sheetViews>
  <sheetFormatPr defaultRowHeight="14.4" x14ac:dyDescent="0.3"/>
  <sheetData>
    <row r="1" spans="1:128" x14ac:dyDescent="0.3">
      <c r="A1" s="1" t="s">
        <v>10544</v>
      </c>
    </row>
    <row r="3" spans="1:128" x14ac:dyDescent="0.3">
      <c r="A3" t="s">
        <v>9405</v>
      </c>
      <c r="C3" t="s">
        <v>98</v>
      </c>
      <c r="U3" t="s">
        <v>99</v>
      </c>
      <c r="AM3" t="s">
        <v>100</v>
      </c>
      <c r="BE3" t="s">
        <v>101</v>
      </c>
      <c r="BW3" t="s">
        <v>102</v>
      </c>
      <c r="CO3" t="s">
        <v>103</v>
      </c>
      <c r="DG3" t="s">
        <v>104</v>
      </c>
    </row>
    <row r="4" spans="1:128" x14ac:dyDescent="0.3">
      <c r="C4" t="s">
        <v>23</v>
      </c>
      <c r="F4" t="s">
        <v>80</v>
      </c>
      <c r="O4" t="s">
        <v>81</v>
      </c>
      <c r="U4" t="s">
        <v>23</v>
      </c>
      <c r="X4" t="s">
        <v>80</v>
      </c>
      <c r="AG4" t="s">
        <v>81</v>
      </c>
      <c r="AM4" t="s">
        <v>23</v>
      </c>
      <c r="AP4" t="s">
        <v>80</v>
      </c>
      <c r="AY4" t="s">
        <v>81</v>
      </c>
      <c r="BE4" t="s">
        <v>23</v>
      </c>
      <c r="BH4" t="s">
        <v>80</v>
      </c>
      <c r="BQ4" t="s">
        <v>81</v>
      </c>
      <c r="BW4" t="s">
        <v>23</v>
      </c>
      <c r="BZ4" t="s">
        <v>80</v>
      </c>
      <c r="CI4" t="s">
        <v>81</v>
      </c>
      <c r="CO4" t="s">
        <v>23</v>
      </c>
      <c r="CR4" t="s">
        <v>80</v>
      </c>
      <c r="DA4" t="s">
        <v>81</v>
      </c>
      <c r="DG4" t="s">
        <v>23</v>
      </c>
      <c r="DJ4" t="s">
        <v>80</v>
      </c>
      <c r="DS4" t="s">
        <v>81</v>
      </c>
    </row>
    <row r="5" spans="1:128" x14ac:dyDescent="0.3">
      <c r="F5" t="s">
        <v>85</v>
      </c>
      <c r="I5" t="s">
        <v>86</v>
      </c>
      <c r="L5" t="s">
        <v>87</v>
      </c>
      <c r="O5" t="s">
        <v>88</v>
      </c>
      <c r="R5" t="s">
        <v>89</v>
      </c>
      <c r="X5" t="s">
        <v>85</v>
      </c>
      <c r="AA5" t="s">
        <v>86</v>
      </c>
      <c r="AD5" t="s">
        <v>87</v>
      </c>
      <c r="AG5" t="s">
        <v>88</v>
      </c>
      <c r="AJ5" t="s">
        <v>89</v>
      </c>
      <c r="AP5" t="s">
        <v>85</v>
      </c>
      <c r="AS5" t="s">
        <v>86</v>
      </c>
      <c r="AV5" t="s">
        <v>87</v>
      </c>
      <c r="AY5" t="s">
        <v>88</v>
      </c>
      <c r="BB5" t="s">
        <v>89</v>
      </c>
      <c r="BH5" t="s">
        <v>85</v>
      </c>
      <c r="BK5" t="s">
        <v>86</v>
      </c>
      <c r="BN5" t="s">
        <v>87</v>
      </c>
      <c r="BQ5" t="s">
        <v>88</v>
      </c>
      <c r="BT5" t="s">
        <v>89</v>
      </c>
      <c r="BZ5" t="s">
        <v>85</v>
      </c>
      <c r="CC5" t="s">
        <v>86</v>
      </c>
      <c r="CF5" t="s">
        <v>87</v>
      </c>
      <c r="CI5" t="s">
        <v>88</v>
      </c>
      <c r="CL5" t="s">
        <v>89</v>
      </c>
      <c r="CR5" t="s">
        <v>85</v>
      </c>
      <c r="CU5" t="s">
        <v>86</v>
      </c>
      <c r="CX5" t="s">
        <v>87</v>
      </c>
      <c r="DA5" t="s">
        <v>88</v>
      </c>
      <c r="DD5" t="s">
        <v>89</v>
      </c>
      <c r="DJ5" t="s">
        <v>85</v>
      </c>
      <c r="DM5" t="s">
        <v>86</v>
      </c>
      <c r="DP5" t="s">
        <v>87</v>
      </c>
      <c r="DS5" t="s">
        <v>88</v>
      </c>
      <c r="DV5" t="s">
        <v>89</v>
      </c>
    </row>
    <row r="6" spans="1:128" x14ac:dyDescent="0.3">
      <c r="C6" t="s">
        <v>110</v>
      </c>
      <c r="D6" t="s">
        <v>111</v>
      </c>
      <c r="E6" t="s">
        <v>112</v>
      </c>
      <c r="F6" t="s">
        <v>110</v>
      </c>
      <c r="G6" t="s">
        <v>111</v>
      </c>
      <c r="H6" t="s">
        <v>112</v>
      </c>
      <c r="I6" t="s">
        <v>110</v>
      </c>
      <c r="J6" t="s">
        <v>111</v>
      </c>
      <c r="K6" t="s">
        <v>112</v>
      </c>
      <c r="L6" t="s">
        <v>110</v>
      </c>
      <c r="M6" t="s">
        <v>111</v>
      </c>
      <c r="N6" t="s">
        <v>112</v>
      </c>
      <c r="O6" t="s">
        <v>110</v>
      </c>
      <c r="P6" t="s">
        <v>111</v>
      </c>
      <c r="Q6" t="s">
        <v>112</v>
      </c>
      <c r="R6" t="s">
        <v>110</v>
      </c>
      <c r="S6" t="s">
        <v>111</v>
      </c>
      <c r="T6" t="s">
        <v>112</v>
      </c>
      <c r="U6" t="s">
        <v>110</v>
      </c>
      <c r="V6" t="s">
        <v>111</v>
      </c>
      <c r="W6" t="s">
        <v>112</v>
      </c>
      <c r="X6" t="s">
        <v>110</v>
      </c>
      <c r="Y6" t="s">
        <v>111</v>
      </c>
      <c r="Z6" t="s">
        <v>112</v>
      </c>
      <c r="AA6" t="s">
        <v>110</v>
      </c>
      <c r="AB6" t="s">
        <v>111</v>
      </c>
      <c r="AC6" t="s">
        <v>112</v>
      </c>
      <c r="AD6" t="s">
        <v>110</v>
      </c>
      <c r="AE6" t="s">
        <v>111</v>
      </c>
      <c r="AF6" t="s">
        <v>112</v>
      </c>
      <c r="AG6" t="s">
        <v>110</v>
      </c>
      <c r="AH6" t="s">
        <v>111</v>
      </c>
      <c r="AI6" t="s">
        <v>112</v>
      </c>
      <c r="AJ6" t="s">
        <v>110</v>
      </c>
      <c r="AK6" t="s">
        <v>111</v>
      </c>
      <c r="AL6" t="s">
        <v>112</v>
      </c>
      <c r="AM6" t="s">
        <v>110</v>
      </c>
      <c r="AN6" t="s">
        <v>111</v>
      </c>
      <c r="AO6" t="s">
        <v>112</v>
      </c>
      <c r="AP6" t="s">
        <v>110</v>
      </c>
      <c r="AQ6" t="s">
        <v>111</v>
      </c>
      <c r="AR6" t="s">
        <v>112</v>
      </c>
      <c r="AS6" t="s">
        <v>110</v>
      </c>
      <c r="AT6" t="s">
        <v>111</v>
      </c>
      <c r="AU6" t="s">
        <v>112</v>
      </c>
      <c r="AV6" t="s">
        <v>110</v>
      </c>
      <c r="AW6" t="s">
        <v>111</v>
      </c>
      <c r="AX6" t="s">
        <v>112</v>
      </c>
      <c r="AY6" t="s">
        <v>110</v>
      </c>
      <c r="AZ6" t="s">
        <v>111</v>
      </c>
      <c r="BA6" t="s">
        <v>112</v>
      </c>
      <c r="BB6" t="s">
        <v>110</v>
      </c>
      <c r="BC6" t="s">
        <v>111</v>
      </c>
      <c r="BD6" t="s">
        <v>112</v>
      </c>
      <c r="BE6" t="s">
        <v>110</v>
      </c>
      <c r="BF6" t="s">
        <v>111</v>
      </c>
      <c r="BG6" t="s">
        <v>112</v>
      </c>
      <c r="BH6" t="s">
        <v>110</v>
      </c>
      <c r="BI6" t="s">
        <v>111</v>
      </c>
      <c r="BJ6" t="s">
        <v>112</v>
      </c>
      <c r="BK6" t="s">
        <v>110</v>
      </c>
      <c r="BL6" t="s">
        <v>111</v>
      </c>
      <c r="BM6" t="s">
        <v>112</v>
      </c>
      <c r="BN6" t="s">
        <v>110</v>
      </c>
      <c r="BO6" t="s">
        <v>111</v>
      </c>
      <c r="BP6" t="s">
        <v>112</v>
      </c>
      <c r="BQ6" t="s">
        <v>110</v>
      </c>
      <c r="BR6" t="s">
        <v>111</v>
      </c>
      <c r="BS6" t="s">
        <v>112</v>
      </c>
      <c r="BT6" t="s">
        <v>110</v>
      </c>
      <c r="BU6" t="s">
        <v>111</v>
      </c>
      <c r="BV6" t="s">
        <v>112</v>
      </c>
      <c r="BW6" t="s">
        <v>110</v>
      </c>
      <c r="BX6" t="s">
        <v>111</v>
      </c>
      <c r="BY6" t="s">
        <v>112</v>
      </c>
      <c r="BZ6" t="s">
        <v>110</v>
      </c>
      <c r="CA6" t="s">
        <v>111</v>
      </c>
      <c r="CB6" t="s">
        <v>112</v>
      </c>
      <c r="CC6" t="s">
        <v>110</v>
      </c>
      <c r="CD6" t="s">
        <v>111</v>
      </c>
      <c r="CE6" t="s">
        <v>112</v>
      </c>
      <c r="CF6" t="s">
        <v>110</v>
      </c>
      <c r="CG6" t="s">
        <v>111</v>
      </c>
      <c r="CH6" t="s">
        <v>112</v>
      </c>
      <c r="CI6" t="s">
        <v>110</v>
      </c>
      <c r="CJ6" t="s">
        <v>111</v>
      </c>
      <c r="CK6" t="s">
        <v>112</v>
      </c>
      <c r="CL6" t="s">
        <v>110</v>
      </c>
      <c r="CM6" t="s">
        <v>111</v>
      </c>
      <c r="CN6" t="s">
        <v>112</v>
      </c>
      <c r="CO6" t="s">
        <v>110</v>
      </c>
      <c r="CP6" t="s">
        <v>111</v>
      </c>
      <c r="CQ6" t="s">
        <v>112</v>
      </c>
      <c r="CR6" t="s">
        <v>110</v>
      </c>
      <c r="CS6" t="s">
        <v>111</v>
      </c>
      <c r="CT6" t="s">
        <v>112</v>
      </c>
      <c r="CU6" t="s">
        <v>110</v>
      </c>
      <c r="CV6" t="s">
        <v>111</v>
      </c>
      <c r="CW6" t="s">
        <v>112</v>
      </c>
      <c r="CX6" t="s">
        <v>110</v>
      </c>
      <c r="CY6" t="s">
        <v>111</v>
      </c>
      <c r="CZ6" t="s">
        <v>112</v>
      </c>
      <c r="DA6" t="s">
        <v>110</v>
      </c>
      <c r="DB6" t="s">
        <v>111</v>
      </c>
      <c r="DC6" t="s">
        <v>112</v>
      </c>
      <c r="DD6" t="s">
        <v>110</v>
      </c>
      <c r="DE6" t="s">
        <v>111</v>
      </c>
      <c r="DF6" t="s">
        <v>112</v>
      </c>
      <c r="DG6" t="s">
        <v>110</v>
      </c>
      <c r="DH6" t="s">
        <v>111</v>
      </c>
      <c r="DI6" t="s">
        <v>112</v>
      </c>
      <c r="DJ6" t="s">
        <v>110</v>
      </c>
      <c r="DK6" t="s">
        <v>111</v>
      </c>
      <c r="DL6" t="s">
        <v>112</v>
      </c>
      <c r="DM6" t="s">
        <v>110</v>
      </c>
      <c r="DN6" t="s">
        <v>111</v>
      </c>
      <c r="DO6" t="s">
        <v>112</v>
      </c>
      <c r="DP6" t="s">
        <v>110</v>
      </c>
      <c r="DQ6" t="s">
        <v>111</v>
      </c>
      <c r="DR6" t="s">
        <v>112</v>
      </c>
      <c r="DS6" t="s">
        <v>110</v>
      </c>
      <c r="DT6" t="s">
        <v>111</v>
      </c>
      <c r="DU6" t="s">
        <v>112</v>
      </c>
      <c r="DV6" t="s">
        <v>110</v>
      </c>
      <c r="DW6" t="s">
        <v>111</v>
      </c>
      <c r="DX6" t="s">
        <v>112</v>
      </c>
    </row>
    <row r="7" spans="1:128" x14ac:dyDescent="0.3">
      <c r="A7" t="s">
        <v>90</v>
      </c>
      <c r="B7">
        <v>2012</v>
      </c>
      <c r="C7">
        <v>19191</v>
      </c>
      <c r="D7" t="s">
        <v>6118</v>
      </c>
      <c r="E7" t="s">
        <v>6130</v>
      </c>
      <c r="F7">
        <v>5108</v>
      </c>
      <c r="G7" t="s">
        <v>7559</v>
      </c>
      <c r="H7" t="s">
        <v>2447</v>
      </c>
      <c r="I7">
        <v>12402</v>
      </c>
      <c r="J7" t="s">
        <v>9406</v>
      </c>
      <c r="K7" t="s">
        <v>5247</v>
      </c>
      <c r="L7">
        <v>1681</v>
      </c>
      <c r="M7" t="s">
        <v>9407</v>
      </c>
      <c r="N7" t="s">
        <v>3033</v>
      </c>
      <c r="O7">
        <v>9029</v>
      </c>
      <c r="P7" t="s">
        <v>6921</v>
      </c>
      <c r="Q7" t="s">
        <v>6139</v>
      </c>
      <c r="R7">
        <v>10162</v>
      </c>
      <c r="S7" t="s">
        <v>8713</v>
      </c>
      <c r="T7" t="s">
        <v>6130</v>
      </c>
      <c r="U7">
        <v>5071</v>
      </c>
      <c r="V7" t="s">
        <v>7201</v>
      </c>
      <c r="W7" t="s">
        <v>2447</v>
      </c>
      <c r="X7">
        <v>4702</v>
      </c>
      <c r="Y7" t="s">
        <v>9408</v>
      </c>
      <c r="Z7" t="s">
        <v>5753</v>
      </c>
      <c r="AA7">
        <v>367</v>
      </c>
      <c r="AB7" t="s">
        <v>7361</v>
      </c>
      <c r="AC7" t="s">
        <v>2705</v>
      </c>
      <c r="AD7">
        <v>2</v>
      </c>
      <c r="AE7" t="s">
        <v>7299</v>
      </c>
      <c r="AF7" t="s">
        <v>3034</v>
      </c>
      <c r="AG7">
        <v>2656</v>
      </c>
      <c r="AH7" t="s">
        <v>8656</v>
      </c>
      <c r="AI7" t="s">
        <v>2231</v>
      </c>
      <c r="AJ7">
        <v>2415</v>
      </c>
      <c r="AK7" t="s">
        <v>9409</v>
      </c>
      <c r="AL7" t="s">
        <v>6121</v>
      </c>
      <c r="AM7">
        <v>9595</v>
      </c>
      <c r="AN7" t="s">
        <v>8158</v>
      </c>
      <c r="AO7" t="s">
        <v>6121</v>
      </c>
      <c r="AP7">
        <v>71</v>
      </c>
      <c r="AQ7" t="s">
        <v>7822</v>
      </c>
      <c r="AR7" t="s">
        <v>2789</v>
      </c>
      <c r="AS7">
        <v>8841</v>
      </c>
      <c r="AT7" t="s">
        <v>7737</v>
      </c>
      <c r="AU7" t="s">
        <v>6121</v>
      </c>
      <c r="AV7">
        <v>683</v>
      </c>
      <c r="AW7" t="s">
        <v>8832</v>
      </c>
      <c r="AX7" t="s">
        <v>5247</v>
      </c>
      <c r="AY7">
        <v>3371</v>
      </c>
      <c r="AZ7" t="s">
        <v>7062</v>
      </c>
      <c r="BA7" t="s">
        <v>6102</v>
      </c>
      <c r="BB7">
        <v>6224</v>
      </c>
      <c r="BC7" t="s">
        <v>7215</v>
      </c>
      <c r="BD7" t="s">
        <v>6121</v>
      </c>
      <c r="BE7">
        <v>889</v>
      </c>
      <c r="BF7" t="s">
        <v>7115</v>
      </c>
      <c r="BG7" t="s">
        <v>2882</v>
      </c>
      <c r="BH7">
        <v>1</v>
      </c>
      <c r="BI7" t="s">
        <v>3034</v>
      </c>
      <c r="BJ7" t="s">
        <v>3034</v>
      </c>
      <c r="BK7">
        <v>65</v>
      </c>
      <c r="BL7" t="s">
        <v>7552</v>
      </c>
      <c r="BM7" t="s">
        <v>1401</v>
      </c>
      <c r="BN7">
        <v>823</v>
      </c>
      <c r="BO7" t="s">
        <v>9410</v>
      </c>
      <c r="BP7" t="s">
        <v>2882</v>
      </c>
      <c r="BQ7">
        <v>240</v>
      </c>
      <c r="BR7" t="s">
        <v>9411</v>
      </c>
      <c r="BS7" t="s">
        <v>7079</v>
      </c>
      <c r="BT7">
        <v>649</v>
      </c>
      <c r="BU7" t="s">
        <v>9412</v>
      </c>
      <c r="BV7" t="s">
        <v>2882</v>
      </c>
      <c r="BW7">
        <v>1699</v>
      </c>
      <c r="BX7" t="s">
        <v>9413</v>
      </c>
      <c r="BY7" t="s">
        <v>2705</v>
      </c>
      <c r="BZ7">
        <v>215</v>
      </c>
      <c r="CA7" t="s">
        <v>8198</v>
      </c>
      <c r="CB7" t="s">
        <v>3034</v>
      </c>
      <c r="CC7">
        <v>1387</v>
      </c>
      <c r="CD7" t="s">
        <v>8357</v>
      </c>
      <c r="CE7" t="s">
        <v>3033</v>
      </c>
      <c r="CF7">
        <v>97</v>
      </c>
      <c r="CG7" t="s">
        <v>8306</v>
      </c>
      <c r="CH7" t="s">
        <v>3033</v>
      </c>
      <c r="CI7">
        <v>1143</v>
      </c>
      <c r="CJ7" t="s">
        <v>9407</v>
      </c>
      <c r="CK7" t="s">
        <v>2705</v>
      </c>
      <c r="CL7">
        <v>556</v>
      </c>
      <c r="CM7" t="s">
        <v>9414</v>
      </c>
      <c r="CN7" t="s">
        <v>3033</v>
      </c>
      <c r="CO7">
        <v>1516</v>
      </c>
      <c r="CP7" t="s">
        <v>8724</v>
      </c>
      <c r="CQ7" t="s">
        <v>7079</v>
      </c>
      <c r="CR7">
        <v>24</v>
      </c>
      <c r="CS7" t="s">
        <v>9415</v>
      </c>
      <c r="CT7" t="s">
        <v>6259</v>
      </c>
      <c r="CU7">
        <v>1430</v>
      </c>
      <c r="CV7" t="s">
        <v>8571</v>
      </c>
      <c r="CW7" t="s">
        <v>3085</v>
      </c>
      <c r="CX7">
        <v>62</v>
      </c>
      <c r="CY7" t="s">
        <v>9416</v>
      </c>
      <c r="CZ7" t="s">
        <v>3243</v>
      </c>
      <c r="DA7">
        <v>1388</v>
      </c>
      <c r="DB7" t="s">
        <v>9417</v>
      </c>
      <c r="DC7" t="s">
        <v>3085</v>
      </c>
      <c r="DD7">
        <v>128</v>
      </c>
      <c r="DE7" t="s">
        <v>6344</v>
      </c>
      <c r="DF7" t="s">
        <v>6999</v>
      </c>
      <c r="DG7">
        <v>421</v>
      </c>
      <c r="DH7" t="s">
        <v>8553</v>
      </c>
      <c r="DI7" t="s">
        <v>3034</v>
      </c>
      <c r="DJ7">
        <v>95</v>
      </c>
      <c r="DK7" t="s">
        <v>9418</v>
      </c>
      <c r="DL7" t="s">
        <v>2705</v>
      </c>
      <c r="DM7">
        <v>312</v>
      </c>
      <c r="DN7" t="s">
        <v>7838</v>
      </c>
      <c r="DO7" t="s">
        <v>3034</v>
      </c>
      <c r="DP7">
        <v>14</v>
      </c>
      <c r="DQ7" t="s">
        <v>6510</v>
      </c>
      <c r="DR7" t="s">
        <v>6396</v>
      </c>
      <c r="DS7">
        <v>231</v>
      </c>
      <c r="DT7" t="s">
        <v>7404</v>
      </c>
      <c r="DU7" t="s">
        <v>3034</v>
      </c>
      <c r="DV7">
        <v>190</v>
      </c>
      <c r="DW7" t="s">
        <v>8488</v>
      </c>
      <c r="DX7" t="s">
        <v>3034</v>
      </c>
    </row>
    <row r="8" spans="1:128" x14ac:dyDescent="0.3">
      <c r="B8">
        <v>2013</v>
      </c>
      <c r="C8">
        <v>19382</v>
      </c>
      <c r="D8" t="s">
        <v>6209</v>
      </c>
      <c r="E8" t="s">
        <v>6130</v>
      </c>
      <c r="F8">
        <v>5159</v>
      </c>
      <c r="G8" t="s">
        <v>6428</v>
      </c>
      <c r="H8" t="s">
        <v>2447</v>
      </c>
      <c r="I8">
        <v>12495</v>
      </c>
      <c r="J8" t="s">
        <v>8678</v>
      </c>
      <c r="K8" t="s">
        <v>6139</v>
      </c>
      <c r="L8">
        <v>1728</v>
      </c>
      <c r="M8" t="s">
        <v>6214</v>
      </c>
      <c r="N8" t="s">
        <v>2882</v>
      </c>
      <c r="O8">
        <v>8977</v>
      </c>
      <c r="P8" t="s">
        <v>9419</v>
      </c>
      <c r="Q8" t="s">
        <v>6130</v>
      </c>
      <c r="R8">
        <v>10405</v>
      </c>
      <c r="S8" t="s">
        <v>8030</v>
      </c>
      <c r="T8" t="s">
        <v>6139</v>
      </c>
      <c r="U8">
        <v>5169</v>
      </c>
      <c r="V8" t="s">
        <v>9143</v>
      </c>
      <c r="W8" t="s">
        <v>2447</v>
      </c>
      <c r="X8">
        <v>4734</v>
      </c>
      <c r="Y8" t="s">
        <v>9420</v>
      </c>
      <c r="Z8" t="s">
        <v>5753</v>
      </c>
      <c r="AA8">
        <v>432</v>
      </c>
      <c r="AB8" t="s">
        <v>9421</v>
      </c>
      <c r="AC8" t="s">
        <v>3033</v>
      </c>
      <c r="AD8">
        <v>3</v>
      </c>
      <c r="AE8" t="s">
        <v>8516</v>
      </c>
      <c r="AF8" t="s">
        <v>1401</v>
      </c>
      <c r="AG8">
        <v>2551</v>
      </c>
      <c r="AH8" t="s">
        <v>8031</v>
      </c>
      <c r="AI8" t="s">
        <v>3160</v>
      </c>
      <c r="AJ8">
        <v>2618</v>
      </c>
      <c r="AK8" t="s">
        <v>7415</v>
      </c>
      <c r="AL8" t="s">
        <v>6102</v>
      </c>
      <c r="AM8">
        <v>9277</v>
      </c>
      <c r="AN8" t="s">
        <v>9422</v>
      </c>
      <c r="AO8" t="s">
        <v>2447</v>
      </c>
      <c r="AP8">
        <v>46</v>
      </c>
      <c r="AQ8" t="s">
        <v>7822</v>
      </c>
      <c r="AR8" t="s">
        <v>3033</v>
      </c>
      <c r="AS8">
        <v>8595</v>
      </c>
      <c r="AT8" t="s">
        <v>7162</v>
      </c>
      <c r="AU8" t="s">
        <v>2447</v>
      </c>
      <c r="AV8">
        <v>636</v>
      </c>
      <c r="AW8" t="s">
        <v>9423</v>
      </c>
      <c r="AX8" t="s">
        <v>3033</v>
      </c>
      <c r="AY8">
        <v>3259</v>
      </c>
      <c r="AZ8" t="s">
        <v>8367</v>
      </c>
      <c r="BA8" t="s">
        <v>6121</v>
      </c>
      <c r="BB8">
        <v>6018</v>
      </c>
      <c r="BC8" t="s">
        <v>9424</v>
      </c>
      <c r="BD8" t="s">
        <v>2447</v>
      </c>
      <c r="BE8">
        <v>924</v>
      </c>
      <c r="BF8" t="s">
        <v>9425</v>
      </c>
      <c r="BG8" t="s">
        <v>3034</v>
      </c>
      <c r="BH8">
        <v>0</v>
      </c>
      <c r="BI8">
        <v>0</v>
      </c>
      <c r="BJ8">
        <v>0</v>
      </c>
      <c r="BK8">
        <v>54</v>
      </c>
      <c r="BL8" t="s">
        <v>9426</v>
      </c>
      <c r="BM8" t="s">
        <v>3034</v>
      </c>
      <c r="BN8">
        <v>870</v>
      </c>
      <c r="BO8" t="s">
        <v>9427</v>
      </c>
      <c r="BP8" t="s">
        <v>3034</v>
      </c>
      <c r="BQ8">
        <v>270</v>
      </c>
      <c r="BR8" t="s">
        <v>7389</v>
      </c>
      <c r="BS8" t="s">
        <v>1401</v>
      </c>
      <c r="BT8">
        <v>654</v>
      </c>
      <c r="BU8" t="s">
        <v>9428</v>
      </c>
      <c r="BV8" t="s">
        <v>3034</v>
      </c>
      <c r="BW8">
        <v>1553</v>
      </c>
      <c r="BX8" t="s">
        <v>6737</v>
      </c>
      <c r="BY8" t="s">
        <v>4150</v>
      </c>
      <c r="BZ8">
        <v>213</v>
      </c>
      <c r="CA8" t="s">
        <v>7835</v>
      </c>
      <c r="CB8" t="s">
        <v>3085</v>
      </c>
      <c r="CC8">
        <v>1251</v>
      </c>
      <c r="CD8" t="s">
        <v>9429</v>
      </c>
      <c r="CE8" t="s">
        <v>5247</v>
      </c>
      <c r="CF8">
        <v>89</v>
      </c>
      <c r="CG8" t="s">
        <v>6534</v>
      </c>
      <c r="CH8" t="s">
        <v>2231</v>
      </c>
      <c r="CI8">
        <v>1083</v>
      </c>
      <c r="CJ8" t="s">
        <v>8299</v>
      </c>
      <c r="CK8" t="s">
        <v>4150</v>
      </c>
      <c r="CL8">
        <v>470</v>
      </c>
      <c r="CM8" t="s">
        <v>8297</v>
      </c>
      <c r="CN8" t="s">
        <v>4150</v>
      </c>
      <c r="CO8">
        <v>1490</v>
      </c>
      <c r="CP8" t="s">
        <v>9430</v>
      </c>
      <c r="CQ8" t="s">
        <v>6118</v>
      </c>
      <c r="CR8">
        <v>29</v>
      </c>
      <c r="CS8" t="s">
        <v>9431</v>
      </c>
      <c r="CT8" t="s">
        <v>4150</v>
      </c>
      <c r="CU8">
        <v>1397</v>
      </c>
      <c r="CV8" t="s">
        <v>9432</v>
      </c>
      <c r="CW8" t="s">
        <v>6118</v>
      </c>
      <c r="CX8">
        <v>64</v>
      </c>
      <c r="CY8" t="s">
        <v>6320</v>
      </c>
      <c r="CZ8" t="s">
        <v>7005</v>
      </c>
      <c r="DA8">
        <v>1362</v>
      </c>
      <c r="DB8" t="s">
        <v>8979</v>
      </c>
      <c r="DC8" t="s">
        <v>6118</v>
      </c>
      <c r="DD8">
        <v>128</v>
      </c>
      <c r="DE8" t="s">
        <v>6193</v>
      </c>
      <c r="DF8" t="s">
        <v>6118</v>
      </c>
      <c r="DG8">
        <v>969</v>
      </c>
      <c r="DH8" t="s">
        <v>9433</v>
      </c>
      <c r="DI8" t="s">
        <v>3034</v>
      </c>
      <c r="DJ8">
        <v>137</v>
      </c>
      <c r="DK8" t="s">
        <v>7498</v>
      </c>
      <c r="DL8" t="s">
        <v>3034</v>
      </c>
      <c r="DM8">
        <v>766</v>
      </c>
      <c r="DN8" t="s">
        <v>9326</v>
      </c>
      <c r="DO8" t="s">
        <v>3034</v>
      </c>
      <c r="DP8">
        <v>66</v>
      </c>
      <c r="DQ8" t="s">
        <v>9434</v>
      </c>
      <c r="DR8" t="s">
        <v>4712</v>
      </c>
      <c r="DS8">
        <v>452</v>
      </c>
      <c r="DT8" t="s">
        <v>9435</v>
      </c>
      <c r="DU8" t="s">
        <v>3034</v>
      </c>
      <c r="DV8">
        <v>517</v>
      </c>
      <c r="DW8" t="s">
        <v>6423</v>
      </c>
      <c r="DX8" t="s">
        <v>3034</v>
      </c>
    </row>
    <row r="9" spans="1:128" x14ac:dyDescent="0.3">
      <c r="B9">
        <v>2014</v>
      </c>
      <c r="C9">
        <v>19299</v>
      </c>
      <c r="D9" t="s">
        <v>6818</v>
      </c>
      <c r="E9" t="s">
        <v>6139</v>
      </c>
      <c r="F9">
        <v>4741</v>
      </c>
      <c r="G9" t="s">
        <v>6983</v>
      </c>
      <c r="H9" t="s">
        <v>6121</v>
      </c>
      <c r="I9">
        <v>12722</v>
      </c>
      <c r="J9" t="s">
        <v>9436</v>
      </c>
      <c r="K9" t="s">
        <v>6139</v>
      </c>
      <c r="L9">
        <v>1836</v>
      </c>
      <c r="M9" t="s">
        <v>6803</v>
      </c>
      <c r="N9" t="s">
        <v>1401</v>
      </c>
      <c r="O9">
        <v>8888</v>
      </c>
      <c r="P9" t="s">
        <v>9437</v>
      </c>
      <c r="Q9" t="s">
        <v>6139</v>
      </c>
      <c r="R9">
        <v>10411</v>
      </c>
      <c r="S9" t="s">
        <v>9438</v>
      </c>
      <c r="T9" t="s">
        <v>6139</v>
      </c>
      <c r="U9">
        <v>4727</v>
      </c>
      <c r="V9" t="s">
        <v>9439</v>
      </c>
      <c r="W9" t="s">
        <v>2447</v>
      </c>
      <c r="X9">
        <v>4317</v>
      </c>
      <c r="Y9" t="s">
        <v>9143</v>
      </c>
      <c r="Z9" t="s">
        <v>5753</v>
      </c>
      <c r="AA9">
        <v>409</v>
      </c>
      <c r="AB9" t="s">
        <v>9440</v>
      </c>
      <c r="AC9" t="s">
        <v>6118</v>
      </c>
      <c r="AD9">
        <v>1</v>
      </c>
      <c r="AE9" t="s">
        <v>3243</v>
      </c>
      <c r="AF9" t="s">
        <v>3243</v>
      </c>
      <c r="AG9">
        <v>2289</v>
      </c>
      <c r="AH9" t="s">
        <v>6826</v>
      </c>
      <c r="AI9" t="s">
        <v>6241</v>
      </c>
      <c r="AJ9">
        <v>2438</v>
      </c>
      <c r="AK9" t="s">
        <v>9441</v>
      </c>
      <c r="AL9" t="s">
        <v>6139</v>
      </c>
      <c r="AM9">
        <v>9156</v>
      </c>
      <c r="AN9" t="s">
        <v>7162</v>
      </c>
      <c r="AO9" t="s">
        <v>2447</v>
      </c>
      <c r="AP9">
        <v>55</v>
      </c>
      <c r="AQ9" t="s">
        <v>8020</v>
      </c>
      <c r="AR9" t="s">
        <v>4712</v>
      </c>
      <c r="AS9">
        <v>8499</v>
      </c>
      <c r="AT9" t="s">
        <v>8322</v>
      </c>
      <c r="AU9" t="s">
        <v>2447</v>
      </c>
      <c r="AV9">
        <v>602</v>
      </c>
      <c r="AW9" t="s">
        <v>8513</v>
      </c>
      <c r="AX9" t="s">
        <v>3033</v>
      </c>
      <c r="AY9">
        <v>3227</v>
      </c>
      <c r="AZ9" t="s">
        <v>9442</v>
      </c>
      <c r="BA9" t="s">
        <v>2447</v>
      </c>
      <c r="BB9">
        <v>5929</v>
      </c>
      <c r="BC9" t="s">
        <v>9443</v>
      </c>
      <c r="BD9" t="s">
        <v>2447</v>
      </c>
      <c r="BE9">
        <v>1025</v>
      </c>
      <c r="BF9" t="s">
        <v>7704</v>
      </c>
      <c r="BG9" t="s">
        <v>3034</v>
      </c>
      <c r="BH9">
        <v>1</v>
      </c>
      <c r="BI9" t="s">
        <v>310</v>
      </c>
      <c r="BJ9" t="s">
        <v>310</v>
      </c>
      <c r="BK9">
        <v>58</v>
      </c>
      <c r="BL9" t="s">
        <v>6231</v>
      </c>
      <c r="BM9" t="s">
        <v>3033</v>
      </c>
      <c r="BN9">
        <v>966</v>
      </c>
      <c r="BO9" t="s">
        <v>7128</v>
      </c>
      <c r="BP9" t="s">
        <v>3034</v>
      </c>
      <c r="BQ9">
        <v>273</v>
      </c>
      <c r="BR9" t="s">
        <v>9444</v>
      </c>
      <c r="BS9" t="s">
        <v>3034</v>
      </c>
      <c r="BT9">
        <v>752</v>
      </c>
      <c r="BU9" t="s">
        <v>9445</v>
      </c>
      <c r="BV9" t="s">
        <v>3085</v>
      </c>
      <c r="BW9">
        <v>1685</v>
      </c>
      <c r="BX9" t="s">
        <v>8283</v>
      </c>
      <c r="BY9" t="s">
        <v>3033</v>
      </c>
      <c r="BZ9">
        <v>215</v>
      </c>
      <c r="CA9" t="s">
        <v>6472</v>
      </c>
      <c r="CB9" t="s">
        <v>4712</v>
      </c>
      <c r="CC9">
        <v>1348</v>
      </c>
      <c r="CD9" t="s">
        <v>7862</v>
      </c>
      <c r="CE9" t="s">
        <v>3033</v>
      </c>
      <c r="CF9">
        <v>122</v>
      </c>
      <c r="CG9" t="s">
        <v>7423</v>
      </c>
      <c r="CH9" t="s">
        <v>2231</v>
      </c>
      <c r="CI9">
        <v>1128</v>
      </c>
      <c r="CJ9" t="s">
        <v>6318</v>
      </c>
      <c r="CK9" t="s">
        <v>2705</v>
      </c>
      <c r="CL9">
        <v>557</v>
      </c>
      <c r="CM9" t="s">
        <v>9446</v>
      </c>
      <c r="CN9" t="s">
        <v>3033</v>
      </c>
      <c r="CO9">
        <v>1486</v>
      </c>
      <c r="CP9" t="s">
        <v>9447</v>
      </c>
      <c r="CQ9" t="s">
        <v>6118</v>
      </c>
      <c r="CR9">
        <v>32</v>
      </c>
      <c r="CS9" t="s">
        <v>7893</v>
      </c>
      <c r="CT9" t="s">
        <v>6504</v>
      </c>
      <c r="CU9">
        <v>1376</v>
      </c>
      <c r="CV9" t="s">
        <v>9448</v>
      </c>
      <c r="CW9" t="s">
        <v>2705</v>
      </c>
      <c r="CX9">
        <v>78</v>
      </c>
      <c r="CY9" t="s">
        <v>9449</v>
      </c>
      <c r="CZ9" t="s">
        <v>6233</v>
      </c>
      <c r="DA9">
        <v>1314</v>
      </c>
      <c r="DB9" t="s">
        <v>9450</v>
      </c>
      <c r="DC9" t="s">
        <v>2705</v>
      </c>
      <c r="DD9">
        <v>172</v>
      </c>
      <c r="DE9" t="s">
        <v>9451</v>
      </c>
      <c r="DF9" t="s">
        <v>6913</v>
      </c>
      <c r="DG9">
        <v>1220</v>
      </c>
      <c r="DH9" t="s">
        <v>9400</v>
      </c>
      <c r="DI9" t="s">
        <v>3034</v>
      </c>
      <c r="DJ9">
        <v>121</v>
      </c>
      <c r="DK9" t="s">
        <v>9452</v>
      </c>
      <c r="DL9" t="s">
        <v>4712</v>
      </c>
      <c r="DM9">
        <v>1032</v>
      </c>
      <c r="DN9" t="s">
        <v>6423</v>
      </c>
      <c r="DO9" t="s">
        <v>3034</v>
      </c>
      <c r="DP9">
        <v>67</v>
      </c>
      <c r="DQ9" t="s">
        <v>8277</v>
      </c>
      <c r="DR9" t="s">
        <v>3243</v>
      </c>
      <c r="DS9">
        <v>657</v>
      </c>
      <c r="DT9" t="s">
        <v>9453</v>
      </c>
      <c r="DU9" t="s">
        <v>6233</v>
      </c>
      <c r="DV9">
        <v>563</v>
      </c>
      <c r="DW9" t="s">
        <v>8336</v>
      </c>
      <c r="DX9" t="s">
        <v>3034</v>
      </c>
    </row>
    <row r="10" spans="1:128" x14ac:dyDescent="0.3">
      <c r="B10">
        <v>2015</v>
      </c>
      <c r="C10">
        <v>19773</v>
      </c>
      <c r="D10" t="s">
        <v>7265</v>
      </c>
      <c r="E10" t="s">
        <v>5247</v>
      </c>
      <c r="F10">
        <v>4836</v>
      </c>
      <c r="G10" t="s">
        <v>6278</v>
      </c>
      <c r="H10" t="s">
        <v>6121</v>
      </c>
      <c r="I10">
        <v>12980</v>
      </c>
      <c r="J10" t="s">
        <v>9454</v>
      </c>
      <c r="K10" t="s">
        <v>6139</v>
      </c>
      <c r="L10">
        <v>1957</v>
      </c>
      <c r="M10" t="s">
        <v>6317</v>
      </c>
      <c r="N10" t="s">
        <v>6118</v>
      </c>
      <c r="O10">
        <v>9072</v>
      </c>
      <c r="P10" t="s">
        <v>7421</v>
      </c>
      <c r="Q10" t="s">
        <v>5247</v>
      </c>
      <c r="R10">
        <v>10701</v>
      </c>
      <c r="S10" t="s">
        <v>7561</v>
      </c>
      <c r="T10" t="s">
        <v>6139</v>
      </c>
      <c r="U10">
        <v>4861</v>
      </c>
      <c r="V10" t="s">
        <v>9438</v>
      </c>
      <c r="W10" t="s">
        <v>6121</v>
      </c>
      <c r="X10">
        <v>4436</v>
      </c>
      <c r="Y10" t="s">
        <v>7051</v>
      </c>
      <c r="Z10" t="s">
        <v>2447</v>
      </c>
      <c r="AA10">
        <v>425</v>
      </c>
      <c r="AB10" t="s">
        <v>9421</v>
      </c>
      <c r="AC10" t="s">
        <v>2705</v>
      </c>
      <c r="AD10">
        <v>0</v>
      </c>
      <c r="AE10">
        <v>0</v>
      </c>
      <c r="AF10">
        <v>0</v>
      </c>
      <c r="AG10">
        <v>2379</v>
      </c>
      <c r="AH10" t="s">
        <v>8649</v>
      </c>
      <c r="AI10" t="s">
        <v>3787</v>
      </c>
      <c r="AJ10">
        <v>2482</v>
      </c>
      <c r="AK10" t="s">
        <v>8009</v>
      </c>
      <c r="AL10" t="s">
        <v>4150</v>
      </c>
      <c r="AM10">
        <v>9146</v>
      </c>
      <c r="AN10" t="s">
        <v>7001</v>
      </c>
      <c r="AO10" t="s">
        <v>2447</v>
      </c>
      <c r="AP10">
        <v>56</v>
      </c>
      <c r="AQ10" t="s">
        <v>9293</v>
      </c>
      <c r="AR10" t="s">
        <v>3160</v>
      </c>
      <c r="AS10">
        <v>8503</v>
      </c>
      <c r="AT10" t="s">
        <v>7049</v>
      </c>
      <c r="AU10" t="s">
        <v>2447</v>
      </c>
      <c r="AV10">
        <v>587</v>
      </c>
      <c r="AW10" t="s">
        <v>9455</v>
      </c>
      <c r="AX10" t="s">
        <v>2705</v>
      </c>
      <c r="AY10">
        <v>3118</v>
      </c>
      <c r="AZ10" t="s">
        <v>7190</v>
      </c>
      <c r="BA10" t="s">
        <v>6102</v>
      </c>
      <c r="BB10">
        <v>6028</v>
      </c>
      <c r="BC10" t="s">
        <v>6324</v>
      </c>
      <c r="BD10" t="s">
        <v>2447</v>
      </c>
      <c r="BE10">
        <v>1121</v>
      </c>
      <c r="BF10" t="s">
        <v>9456</v>
      </c>
      <c r="BG10" t="s">
        <v>2705</v>
      </c>
      <c r="BH10">
        <v>0</v>
      </c>
      <c r="BI10">
        <v>0</v>
      </c>
      <c r="BJ10">
        <v>0</v>
      </c>
      <c r="BK10">
        <v>63</v>
      </c>
      <c r="BL10" t="s">
        <v>9457</v>
      </c>
      <c r="BM10" t="s">
        <v>6130</v>
      </c>
      <c r="BN10">
        <v>1058</v>
      </c>
      <c r="BO10" t="s">
        <v>7403</v>
      </c>
      <c r="BP10" t="s">
        <v>6118</v>
      </c>
      <c r="BQ10">
        <v>338</v>
      </c>
      <c r="BR10" t="s">
        <v>9458</v>
      </c>
      <c r="BS10" t="s">
        <v>6118</v>
      </c>
      <c r="BT10">
        <v>783</v>
      </c>
      <c r="BU10" t="s">
        <v>9459</v>
      </c>
      <c r="BV10" t="s">
        <v>2705</v>
      </c>
      <c r="BW10">
        <v>1620</v>
      </c>
      <c r="BX10" t="s">
        <v>9460</v>
      </c>
      <c r="BY10" t="s">
        <v>4150</v>
      </c>
      <c r="BZ10">
        <v>173</v>
      </c>
      <c r="CA10" t="s">
        <v>9461</v>
      </c>
      <c r="CB10" t="s">
        <v>3034</v>
      </c>
      <c r="CC10">
        <v>1328</v>
      </c>
      <c r="CD10" t="s">
        <v>7153</v>
      </c>
      <c r="CE10" t="s">
        <v>4150</v>
      </c>
      <c r="CF10">
        <v>119</v>
      </c>
      <c r="CG10" t="s">
        <v>6394</v>
      </c>
      <c r="CH10" t="s">
        <v>4150</v>
      </c>
      <c r="CI10">
        <v>1065</v>
      </c>
      <c r="CJ10" t="s">
        <v>7165</v>
      </c>
      <c r="CK10" t="s">
        <v>3033</v>
      </c>
      <c r="CL10">
        <v>555</v>
      </c>
      <c r="CM10" t="s">
        <v>7369</v>
      </c>
      <c r="CN10" t="s">
        <v>5247</v>
      </c>
      <c r="CO10">
        <v>1666</v>
      </c>
      <c r="CP10" t="s">
        <v>7471</v>
      </c>
      <c r="CQ10" t="s">
        <v>3085</v>
      </c>
      <c r="CR10">
        <v>32</v>
      </c>
      <c r="CS10" t="s">
        <v>8073</v>
      </c>
      <c r="CT10" t="s">
        <v>6047</v>
      </c>
      <c r="CU10">
        <v>1547</v>
      </c>
      <c r="CV10" t="s">
        <v>6259</v>
      </c>
      <c r="CW10" t="s">
        <v>3085</v>
      </c>
      <c r="CX10">
        <v>87</v>
      </c>
      <c r="CY10" t="s">
        <v>9462</v>
      </c>
      <c r="CZ10" t="s">
        <v>2705</v>
      </c>
      <c r="DA10">
        <v>1514</v>
      </c>
      <c r="DB10" t="s">
        <v>9463</v>
      </c>
      <c r="DC10" t="s">
        <v>3085</v>
      </c>
      <c r="DD10">
        <v>152</v>
      </c>
      <c r="DE10" t="s">
        <v>8490</v>
      </c>
      <c r="DF10" t="s">
        <v>3034</v>
      </c>
      <c r="DG10">
        <v>1359</v>
      </c>
      <c r="DH10" t="s">
        <v>6456</v>
      </c>
      <c r="DI10" t="s">
        <v>6233</v>
      </c>
      <c r="DJ10">
        <v>139</v>
      </c>
      <c r="DK10" t="s">
        <v>7429</v>
      </c>
      <c r="DL10" t="s">
        <v>6233</v>
      </c>
      <c r="DM10">
        <v>1114</v>
      </c>
      <c r="DN10" t="s">
        <v>9464</v>
      </c>
      <c r="DO10" t="s">
        <v>6233</v>
      </c>
      <c r="DP10">
        <v>106</v>
      </c>
      <c r="DQ10" t="s">
        <v>6259</v>
      </c>
      <c r="DR10" t="s">
        <v>5457</v>
      </c>
      <c r="DS10">
        <v>658</v>
      </c>
      <c r="DT10" t="s">
        <v>9435</v>
      </c>
      <c r="DU10" t="s">
        <v>3034</v>
      </c>
      <c r="DV10">
        <v>701</v>
      </c>
      <c r="DW10" t="s">
        <v>8752</v>
      </c>
      <c r="DX10" t="s">
        <v>6231</v>
      </c>
    </row>
    <row r="11" spans="1:128" x14ac:dyDescent="0.3">
      <c r="B11">
        <v>2016</v>
      </c>
      <c r="C11">
        <v>19607</v>
      </c>
      <c r="D11" t="s">
        <v>7950</v>
      </c>
      <c r="E11" t="s">
        <v>6102</v>
      </c>
      <c r="F11">
        <v>4763</v>
      </c>
      <c r="G11" t="s">
        <v>9465</v>
      </c>
      <c r="H11" t="s">
        <v>4149</v>
      </c>
      <c r="I11">
        <v>12850</v>
      </c>
      <c r="J11" t="s">
        <v>9466</v>
      </c>
      <c r="K11" t="s">
        <v>6139</v>
      </c>
      <c r="L11">
        <v>1994</v>
      </c>
      <c r="M11" t="s">
        <v>7912</v>
      </c>
      <c r="N11" t="s">
        <v>3033</v>
      </c>
      <c r="O11">
        <v>8890</v>
      </c>
      <c r="P11" t="s">
        <v>9467</v>
      </c>
      <c r="Q11" t="s">
        <v>6130</v>
      </c>
      <c r="R11">
        <v>10717</v>
      </c>
      <c r="S11" t="s">
        <v>7735</v>
      </c>
      <c r="T11" t="s">
        <v>6102</v>
      </c>
      <c r="U11">
        <v>4649</v>
      </c>
      <c r="V11" t="s">
        <v>9468</v>
      </c>
      <c r="W11" t="s">
        <v>6241</v>
      </c>
      <c r="X11">
        <v>4233</v>
      </c>
      <c r="Y11" t="s">
        <v>8121</v>
      </c>
      <c r="Z11" t="s">
        <v>1951</v>
      </c>
      <c r="AA11">
        <v>414</v>
      </c>
      <c r="AB11" t="s">
        <v>9456</v>
      </c>
      <c r="AC11" t="s">
        <v>3085</v>
      </c>
      <c r="AD11">
        <v>2</v>
      </c>
      <c r="AE11" t="s">
        <v>6688</v>
      </c>
      <c r="AF11" t="s">
        <v>3786</v>
      </c>
      <c r="AG11">
        <v>2306</v>
      </c>
      <c r="AH11" t="s">
        <v>9469</v>
      </c>
      <c r="AI11" t="s">
        <v>6254</v>
      </c>
      <c r="AJ11">
        <v>2343</v>
      </c>
      <c r="AK11" t="s">
        <v>9470</v>
      </c>
      <c r="AL11" t="s">
        <v>5753</v>
      </c>
      <c r="AM11">
        <v>8679</v>
      </c>
      <c r="AN11" t="s">
        <v>9471</v>
      </c>
      <c r="AO11" t="s">
        <v>2447</v>
      </c>
      <c r="AP11">
        <v>59</v>
      </c>
      <c r="AQ11" t="s">
        <v>7921</v>
      </c>
      <c r="AR11" t="s">
        <v>6118</v>
      </c>
      <c r="AS11">
        <v>8185</v>
      </c>
      <c r="AT11" t="s">
        <v>9354</v>
      </c>
      <c r="AU11" t="s">
        <v>2447</v>
      </c>
      <c r="AV11">
        <v>435</v>
      </c>
      <c r="AW11" t="s">
        <v>9472</v>
      </c>
      <c r="AX11" t="s">
        <v>2447</v>
      </c>
      <c r="AY11">
        <v>2886</v>
      </c>
      <c r="AZ11" t="s">
        <v>6541</v>
      </c>
      <c r="BA11" t="s">
        <v>2447</v>
      </c>
      <c r="BB11">
        <v>5793</v>
      </c>
      <c r="BC11" t="s">
        <v>8729</v>
      </c>
      <c r="BD11" t="s">
        <v>2447</v>
      </c>
      <c r="BE11">
        <v>1235</v>
      </c>
      <c r="BF11" t="s">
        <v>7895</v>
      </c>
      <c r="BG11" t="s">
        <v>3033</v>
      </c>
      <c r="BH11">
        <v>0</v>
      </c>
      <c r="BI11">
        <v>0</v>
      </c>
      <c r="BJ11">
        <v>0</v>
      </c>
      <c r="BK11">
        <v>58</v>
      </c>
      <c r="BL11" t="s">
        <v>7990</v>
      </c>
      <c r="BM11" t="s">
        <v>6297</v>
      </c>
      <c r="BN11">
        <v>1177</v>
      </c>
      <c r="BO11" t="s">
        <v>7174</v>
      </c>
      <c r="BP11" t="s">
        <v>3033</v>
      </c>
      <c r="BQ11">
        <v>354</v>
      </c>
      <c r="BR11" t="s">
        <v>6272</v>
      </c>
      <c r="BS11" t="s">
        <v>3033</v>
      </c>
      <c r="BT11">
        <v>881</v>
      </c>
      <c r="BU11" t="s">
        <v>9129</v>
      </c>
      <c r="BV11" t="s">
        <v>4150</v>
      </c>
      <c r="BW11">
        <v>1562</v>
      </c>
      <c r="BX11" t="s">
        <v>9080</v>
      </c>
      <c r="BY11" t="s">
        <v>6139</v>
      </c>
      <c r="BZ11">
        <v>150</v>
      </c>
      <c r="CA11" t="s">
        <v>9473</v>
      </c>
      <c r="CB11" t="s">
        <v>3033</v>
      </c>
      <c r="CC11">
        <v>1290</v>
      </c>
      <c r="CD11" t="s">
        <v>8701</v>
      </c>
      <c r="CE11" t="s">
        <v>6139</v>
      </c>
      <c r="CF11">
        <v>122</v>
      </c>
      <c r="CG11" t="s">
        <v>7244</v>
      </c>
      <c r="CH11" t="s">
        <v>3787</v>
      </c>
      <c r="CI11">
        <v>1023</v>
      </c>
      <c r="CJ11" t="s">
        <v>8019</v>
      </c>
      <c r="CK11" t="s">
        <v>6102</v>
      </c>
      <c r="CL11">
        <v>539</v>
      </c>
      <c r="CM11" t="s">
        <v>9474</v>
      </c>
      <c r="CN11" t="s">
        <v>5247</v>
      </c>
      <c r="CO11">
        <v>1736</v>
      </c>
      <c r="CP11" t="s">
        <v>7396</v>
      </c>
      <c r="CQ11" t="s">
        <v>3034</v>
      </c>
      <c r="CR11">
        <v>36</v>
      </c>
      <c r="CS11" t="s">
        <v>9475</v>
      </c>
      <c r="CT11" t="s">
        <v>7272</v>
      </c>
      <c r="CU11">
        <v>1613</v>
      </c>
      <c r="CV11" t="s">
        <v>6342</v>
      </c>
      <c r="CW11" t="s">
        <v>3034</v>
      </c>
      <c r="CX11">
        <v>87</v>
      </c>
      <c r="CY11" t="s">
        <v>9428</v>
      </c>
      <c r="CZ11" t="s">
        <v>6233</v>
      </c>
      <c r="DA11">
        <v>1534</v>
      </c>
      <c r="DB11" t="s">
        <v>6572</v>
      </c>
      <c r="DC11" t="s">
        <v>3034</v>
      </c>
      <c r="DD11">
        <v>202</v>
      </c>
      <c r="DE11" t="s">
        <v>7278</v>
      </c>
      <c r="DF11" t="s">
        <v>3034</v>
      </c>
      <c r="DG11">
        <v>1746</v>
      </c>
      <c r="DH11" t="s">
        <v>8956</v>
      </c>
      <c r="DI11" t="s">
        <v>3034</v>
      </c>
      <c r="DJ11">
        <v>285</v>
      </c>
      <c r="DK11" t="s">
        <v>9398</v>
      </c>
      <c r="DL11" t="s">
        <v>4712</v>
      </c>
      <c r="DM11">
        <v>1290</v>
      </c>
      <c r="DN11" t="s">
        <v>8597</v>
      </c>
      <c r="DO11" t="s">
        <v>3034</v>
      </c>
      <c r="DP11">
        <v>171</v>
      </c>
      <c r="DQ11" t="s">
        <v>8276</v>
      </c>
      <c r="DR11" t="s">
        <v>3034</v>
      </c>
      <c r="DS11">
        <v>787</v>
      </c>
      <c r="DT11" t="s">
        <v>6583</v>
      </c>
      <c r="DU11" t="s">
        <v>2789</v>
      </c>
      <c r="DV11">
        <v>959</v>
      </c>
      <c r="DW11" t="s">
        <v>9461</v>
      </c>
      <c r="DX11" t="s">
        <v>3034</v>
      </c>
    </row>
    <row r="12" spans="1:128" x14ac:dyDescent="0.3">
      <c r="B12">
        <v>2017</v>
      </c>
      <c r="C12">
        <v>18362</v>
      </c>
      <c r="D12" t="s">
        <v>6188</v>
      </c>
      <c r="E12" t="s">
        <v>6102</v>
      </c>
      <c r="F12">
        <v>4431</v>
      </c>
      <c r="G12" t="s">
        <v>7198</v>
      </c>
      <c r="H12" t="s">
        <v>3787</v>
      </c>
      <c r="I12">
        <v>11857</v>
      </c>
      <c r="J12" t="s">
        <v>9467</v>
      </c>
      <c r="K12" t="s">
        <v>6130</v>
      </c>
      <c r="L12">
        <v>2074</v>
      </c>
      <c r="M12" t="s">
        <v>9476</v>
      </c>
      <c r="N12" t="s">
        <v>3033</v>
      </c>
      <c r="O12">
        <v>8262</v>
      </c>
      <c r="P12" t="s">
        <v>9477</v>
      </c>
      <c r="Q12" t="s">
        <v>6130</v>
      </c>
      <c r="R12">
        <v>10100</v>
      </c>
      <c r="S12" t="s">
        <v>9478</v>
      </c>
      <c r="T12" t="s">
        <v>6121</v>
      </c>
      <c r="U12">
        <v>4224</v>
      </c>
      <c r="V12" t="s">
        <v>9479</v>
      </c>
      <c r="W12" t="s">
        <v>6241</v>
      </c>
      <c r="X12">
        <v>3813</v>
      </c>
      <c r="Y12" t="s">
        <v>9480</v>
      </c>
      <c r="Z12" t="s">
        <v>1951</v>
      </c>
      <c r="AA12">
        <v>411</v>
      </c>
      <c r="AB12" t="s">
        <v>6138</v>
      </c>
      <c r="AC12" t="s">
        <v>3033</v>
      </c>
      <c r="AD12">
        <v>0</v>
      </c>
      <c r="AE12">
        <v>0</v>
      </c>
      <c r="AF12">
        <v>0</v>
      </c>
      <c r="AG12">
        <v>2004</v>
      </c>
      <c r="AH12" t="s">
        <v>6990</v>
      </c>
      <c r="AI12" t="s">
        <v>6896</v>
      </c>
      <c r="AJ12">
        <v>2220</v>
      </c>
      <c r="AK12" t="s">
        <v>8356</v>
      </c>
      <c r="AL12" t="s">
        <v>5753</v>
      </c>
      <c r="AM12">
        <v>7335</v>
      </c>
      <c r="AN12" t="s">
        <v>9111</v>
      </c>
      <c r="AO12" t="s">
        <v>2447</v>
      </c>
      <c r="AP12">
        <v>53</v>
      </c>
      <c r="AQ12" t="s">
        <v>9442</v>
      </c>
      <c r="AR12" t="s">
        <v>1402</v>
      </c>
      <c r="AS12">
        <v>6839</v>
      </c>
      <c r="AT12" t="s">
        <v>9481</v>
      </c>
      <c r="AU12" t="s">
        <v>2447</v>
      </c>
      <c r="AV12">
        <v>443</v>
      </c>
      <c r="AW12" t="s">
        <v>8019</v>
      </c>
      <c r="AX12" t="s">
        <v>3033</v>
      </c>
      <c r="AY12">
        <v>2357</v>
      </c>
      <c r="AZ12" t="s">
        <v>8649</v>
      </c>
      <c r="BA12" t="s">
        <v>6121</v>
      </c>
      <c r="BB12">
        <v>4978</v>
      </c>
      <c r="BC12" t="s">
        <v>8621</v>
      </c>
      <c r="BD12" t="s">
        <v>2447</v>
      </c>
      <c r="BE12">
        <v>1242</v>
      </c>
      <c r="BF12" t="s">
        <v>7138</v>
      </c>
      <c r="BG12" t="s">
        <v>3033</v>
      </c>
      <c r="BH12">
        <v>0</v>
      </c>
      <c r="BI12">
        <v>0</v>
      </c>
      <c r="BJ12">
        <v>0</v>
      </c>
      <c r="BK12">
        <v>58</v>
      </c>
      <c r="BL12" t="s">
        <v>8440</v>
      </c>
      <c r="BM12" t="s">
        <v>3033</v>
      </c>
      <c r="BN12">
        <v>1184</v>
      </c>
      <c r="BO12" t="s">
        <v>6494</v>
      </c>
      <c r="BP12" t="s">
        <v>3033</v>
      </c>
      <c r="BQ12">
        <v>351</v>
      </c>
      <c r="BR12" t="s">
        <v>9482</v>
      </c>
      <c r="BS12" t="s">
        <v>4150</v>
      </c>
      <c r="BT12">
        <v>891</v>
      </c>
      <c r="BU12" t="s">
        <v>9100</v>
      </c>
      <c r="BV12" t="s">
        <v>3033</v>
      </c>
      <c r="BW12">
        <v>1496</v>
      </c>
      <c r="BX12" t="s">
        <v>9483</v>
      </c>
      <c r="BY12" t="s">
        <v>3787</v>
      </c>
      <c r="BZ12">
        <v>170</v>
      </c>
      <c r="CA12" t="s">
        <v>6578</v>
      </c>
      <c r="CB12" t="s">
        <v>3034</v>
      </c>
      <c r="CC12">
        <v>1198</v>
      </c>
      <c r="CD12" t="s">
        <v>9484</v>
      </c>
      <c r="CE12" t="s">
        <v>3160</v>
      </c>
      <c r="CF12">
        <v>128</v>
      </c>
      <c r="CG12" t="s">
        <v>9485</v>
      </c>
      <c r="CH12" t="s">
        <v>6247</v>
      </c>
      <c r="CI12">
        <v>953</v>
      </c>
      <c r="CJ12" t="s">
        <v>8170</v>
      </c>
      <c r="CK12" t="s">
        <v>4149</v>
      </c>
      <c r="CL12">
        <v>543</v>
      </c>
      <c r="CM12" t="s">
        <v>9082</v>
      </c>
      <c r="CN12" t="s">
        <v>3787</v>
      </c>
      <c r="CO12">
        <v>1833</v>
      </c>
      <c r="CP12" t="s">
        <v>8281</v>
      </c>
      <c r="CQ12" t="s">
        <v>3085</v>
      </c>
      <c r="CR12">
        <v>32</v>
      </c>
      <c r="CS12" t="s">
        <v>9486</v>
      </c>
      <c r="CT12" t="s">
        <v>6913</v>
      </c>
      <c r="CU12">
        <v>1708</v>
      </c>
      <c r="CV12" t="s">
        <v>9487</v>
      </c>
      <c r="CW12" t="s">
        <v>3085</v>
      </c>
      <c r="CX12">
        <v>93</v>
      </c>
      <c r="CY12" t="s">
        <v>9488</v>
      </c>
      <c r="CZ12" t="s">
        <v>3034</v>
      </c>
      <c r="DA12">
        <v>1608</v>
      </c>
      <c r="DB12" t="s">
        <v>9489</v>
      </c>
      <c r="DC12" t="s">
        <v>3786</v>
      </c>
      <c r="DD12">
        <v>225</v>
      </c>
      <c r="DE12" t="s">
        <v>7526</v>
      </c>
      <c r="DF12" t="s">
        <v>6233</v>
      </c>
      <c r="DG12">
        <v>2232</v>
      </c>
      <c r="DH12" t="s">
        <v>9490</v>
      </c>
      <c r="DI12" t="s">
        <v>3034</v>
      </c>
      <c r="DJ12">
        <v>363</v>
      </c>
      <c r="DK12" t="s">
        <v>7102</v>
      </c>
      <c r="DL12" t="s">
        <v>3243</v>
      </c>
      <c r="DM12">
        <v>1643</v>
      </c>
      <c r="DN12" t="s">
        <v>6312</v>
      </c>
      <c r="DO12" t="s">
        <v>3034</v>
      </c>
      <c r="DP12">
        <v>226</v>
      </c>
      <c r="DQ12" t="s">
        <v>9491</v>
      </c>
      <c r="DR12" t="s">
        <v>4712</v>
      </c>
      <c r="DS12">
        <v>989</v>
      </c>
      <c r="DT12" t="s">
        <v>7527</v>
      </c>
      <c r="DU12" t="s">
        <v>3034</v>
      </c>
      <c r="DV12">
        <v>1243</v>
      </c>
      <c r="DW12" t="s">
        <v>9492</v>
      </c>
      <c r="DX12" t="s">
        <v>3034</v>
      </c>
    </row>
    <row r="13" spans="1:128" x14ac:dyDescent="0.3">
      <c r="A13" t="s">
        <v>91</v>
      </c>
      <c r="B13">
        <v>2012</v>
      </c>
      <c r="C13">
        <v>4024</v>
      </c>
      <c r="D13" t="s">
        <v>9493</v>
      </c>
      <c r="E13" t="s">
        <v>6139</v>
      </c>
      <c r="F13">
        <v>1066</v>
      </c>
      <c r="G13" t="s">
        <v>6991</v>
      </c>
      <c r="H13" t="s">
        <v>2447</v>
      </c>
      <c r="I13">
        <v>2628</v>
      </c>
      <c r="J13" t="s">
        <v>7562</v>
      </c>
      <c r="K13" t="s">
        <v>3033</v>
      </c>
      <c r="L13">
        <v>330</v>
      </c>
      <c r="M13" t="s">
        <v>7987</v>
      </c>
      <c r="N13" t="s">
        <v>6139</v>
      </c>
      <c r="O13">
        <v>1813</v>
      </c>
      <c r="P13" t="s">
        <v>8955</v>
      </c>
      <c r="Q13" t="s">
        <v>5247</v>
      </c>
      <c r="R13">
        <v>2211</v>
      </c>
      <c r="S13" t="s">
        <v>9482</v>
      </c>
      <c r="T13" t="s">
        <v>6139</v>
      </c>
      <c r="U13">
        <v>997</v>
      </c>
      <c r="V13" t="s">
        <v>9378</v>
      </c>
      <c r="W13" t="s">
        <v>3787</v>
      </c>
      <c r="X13">
        <v>931</v>
      </c>
      <c r="Y13" t="s">
        <v>6131</v>
      </c>
      <c r="Z13" t="s">
        <v>6241</v>
      </c>
      <c r="AA13">
        <v>65</v>
      </c>
      <c r="AB13" t="s">
        <v>7824</v>
      </c>
      <c r="AC13" t="s">
        <v>6121</v>
      </c>
      <c r="AD13">
        <v>1</v>
      </c>
      <c r="AE13" t="s">
        <v>3034</v>
      </c>
      <c r="AF13" t="s">
        <v>3034</v>
      </c>
      <c r="AG13">
        <v>496</v>
      </c>
      <c r="AH13" t="s">
        <v>7681</v>
      </c>
      <c r="AI13" t="s">
        <v>1951</v>
      </c>
      <c r="AJ13">
        <v>501</v>
      </c>
      <c r="AK13" t="s">
        <v>9494</v>
      </c>
      <c r="AL13" t="s">
        <v>2447</v>
      </c>
      <c r="AM13">
        <v>2411</v>
      </c>
      <c r="AN13" t="s">
        <v>7940</v>
      </c>
      <c r="AO13" t="s">
        <v>5247</v>
      </c>
      <c r="AP13">
        <v>40</v>
      </c>
      <c r="AQ13" t="s">
        <v>9495</v>
      </c>
      <c r="AR13" t="s">
        <v>6780</v>
      </c>
      <c r="AS13">
        <v>2132</v>
      </c>
      <c r="AT13" t="s">
        <v>9496</v>
      </c>
      <c r="AU13" t="s">
        <v>5247</v>
      </c>
      <c r="AV13">
        <v>239</v>
      </c>
      <c r="AW13" t="s">
        <v>7760</v>
      </c>
      <c r="AX13" t="s">
        <v>6102</v>
      </c>
      <c r="AY13">
        <v>871</v>
      </c>
      <c r="AZ13" t="s">
        <v>7916</v>
      </c>
      <c r="BA13" t="s">
        <v>6139</v>
      </c>
      <c r="BB13">
        <v>1540</v>
      </c>
      <c r="BC13" t="s">
        <v>7040</v>
      </c>
      <c r="BD13" t="s">
        <v>4150</v>
      </c>
      <c r="BE13">
        <v>70</v>
      </c>
      <c r="BF13" t="s">
        <v>9497</v>
      </c>
      <c r="BG13" t="s">
        <v>2447</v>
      </c>
      <c r="BH13">
        <v>0</v>
      </c>
      <c r="BI13">
        <v>0</v>
      </c>
      <c r="BJ13">
        <v>0</v>
      </c>
      <c r="BK13">
        <v>1</v>
      </c>
      <c r="BL13" t="s">
        <v>1401</v>
      </c>
      <c r="BM13" t="s">
        <v>1401</v>
      </c>
      <c r="BN13">
        <v>69</v>
      </c>
      <c r="BO13" t="s">
        <v>9498</v>
      </c>
      <c r="BP13" t="s">
        <v>2447</v>
      </c>
      <c r="BQ13">
        <v>21</v>
      </c>
      <c r="BR13" t="s">
        <v>6758</v>
      </c>
      <c r="BS13" t="s">
        <v>2447</v>
      </c>
      <c r="BT13">
        <v>49</v>
      </c>
      <c r="BU13" t="s">
        <v>9499</v>
      </c>
      <c r="BV13" t="s">
        <v>6139</v>
      </c>
      <c r="BW13">
        <v>265</v>
      </c>
      <c r="BX13" t="s">
        <v>6145</v>
      </c>
      <c r="BY13" t="s">
        <v>1401</v>
      </c>
      <c r="BZ13">
        <v>67</v>
      </c>
      <c r="CA13" t="s">
        <v>9500</v>
      </c>
      <c r="CB13" t="s">
        <v>3085</v>
      </c>
      <c r="CC13">
        <v>183</v>
      </c>
      <c r="CD13" t="s">
        <v>9432</v>
      </c>
      <c r="CE13" t="s">
        <v>2705</v>
      </c>
      <c r="CF13">
        <v>15</v>
      </c>
      <c r="CG13" t="s">
        <v>9501</v>
      </c>
      <c r="CH13" t="s">
        <v>1401</v>
      </c>
      <c r="CI13">
        <v>177</v>
      </c>
      <c r="CJ13" t="s">
        <v>7683</v>
      </c>
      <c r="CK13" t="s">
        <v>3085</v>
      </c>
      <c r="CL13">
        <v>88</v>
      </c>
      <c r="CM13" t="s">
        <v>7124</v>
      </c>
      <c r="CN13" t="s">
        <v>6335</v>
      </c>
      <c r="CO13">
        <v>234</v>
      </c>
      <c r="CP13" t="s">
        <v>7815</v>
      </c>
      <c r="CQ13" t="s">
        <v>6233</v>
      </c>
      <c r="CR13">
        <v>0</v>
      </c>
      <c r="CS13">
        <v>0</v>
      </c>
      <c r="CT13">
        <v>0</v>
      </c>
      <c r="CU13">
        <v>228</v>
      </c>
      <c r="CV13" t="s">
        <v>7429</v>
      </c>
      <c r="CW13" t="s">
        <v>3034</v>
      </c>
      <c r="CX13">
        <v>6</v>
      </c>
      <c r="CY13" t="s">
        <v>9502</v>
      </c>
      <c r="CZ13" t="s">
        <v>1796</v>
      </c>
      <c r="DA13">
        <v>211</v>
      </c>
      <c r="DB13" t="s">
        <v>9503</v>
      </c>
      <c r="DC13" t="s">
        <v>6259</v>
      </c>
      <c r="DD13">
        <v>23</v>
      </c>
      <c r="DE13" t="s">
        <v>8294</v>
      </c>
      <c r="DF13" t="s">
        <v>3034</v>
      </c>
      <c r="DG13">
        <v>47</v>
      </c>
      <c r="DH13" t="s">
        <v>7278</v>
      </c>
      <c r="DI13" t="s">
        <v>6259</v>
      </c>
      <c r="DJ13">
        <v>28</v>
      </c>
      <c r="DK13" t="s">
        <v>9504</v>
      </c>
      <c r="DL13" t="s">
        <v>6550</v>
      </c>
      <c r="DM13">
        <v>19</v>
      </c>
      <c r="DN13" t="s">
        <v>9505</v>
      </c>
      <c r="DO13" t="s">
        <v>6259</v>
      </c>
      <c r="DP13">
        <v>0</v>
      </c>
      <c r="DQ13">
        <v>0</v>
      </c>
      <c r="DR13">
        <v>0</v>
      </c>
      <c r="DS13">
        <v>37</v>
      </c>
      <c r="DT13" t="s">
        <v>9433</v>
      </c>
      <c r="DU13" t="s">
        <v>6259</v>
      </c>
      <c r="DV13">
        <v>10</v>
      </c>
      <c r="DW13" t="s">
        <v>9447</v>
      </c>
      <c r="DX13" t="s">
        <v>1796</v>
      </c>
    </row>
    <row r="14" spans="1:128" x14ac:dyDescent="0.3">
      <c r="B14">
        <v>2013</v>
      </c>
      <c r="C14">
        <v>3771</v>
      </c>
      <c r="D14" t="s">
        <v>9506</v>
      </c>
      <c r="E14" t="s">
        <v>4150</v>
      </c>
      <c r="F14">
        <v>1129</v>
      </c>
      <c r="G14" t="s">
        <v>7027</v>
      </c>
      <c r="H14" t="s">
        <v>6139</v>
      </c>
      <c r="I14">
        <v>2332</v>
      </c>
      <c r="J14" t="s">
        <v>9507</v>
      </c>
      <c r="K14" t="s">
        <v>4150</v>
      </c>
      <c r="L14">
        <v>310</v>
      </c>
      <c r="M14" t="s">
        <v>7311</v>
      </c>
      <c r="N14" t="s">
        <v>2882</v>
      </c>
      <c r="O14">
        <v>1745</v>
      </c>
      <c r="P14" t="s">
        <v>7186</v>
      </c>
      <c r="Q14" t="s">
        <v>4150</v>
      </c>
      <c r="R14">
        <v>2026</v>
      </c>
      <c r="S14" t="s">
        <v>7420</v>
      </c>
      <c r="T14" t="s">
        <v>4150</v>
      </c>
      <c r="U14">
        <v>1040</v>
      </c>
      <c r="V14" t="s">
        <v>9508</v>
      </c>
      <c r="W14" t="s">
        <v>6102</v>
      </c>
      <c r="X14">
        <v>984</v>
      </c>
      <c r="Y14" t="s">
        <v>7829</v>
      </c>
      <c r="Z14" t="s">
        <v>6121</v>
      </c>
      <c r="AA14">
        <v>55</v>
      </c>
      <c r="AB14" t="s">
        <v>8155</v>
      </c>
      <c r="AC14" t="s">
        <v>3033</v>
      </c>
      <c r="AD14">
        <v>1</v>
      </c>
      <c r="AE14" t="s">
        <v>5188</v>
      </c>
      <c r="AF14" t="s">
        <v>5188</v>
      </c>
      <c r="AG14">
        <v>492</v>
      </c>
      <c r="AH14" t="s">
        <v>9509</v>
      </c>
      <c r="AI14" t="s">
        <v>6356</v>
      </c>
      <c r="AJ14">
        <v>548</v>
      </c>
      <c r="AK14" t="s">
        <v>6119</v>
      </c>
      <c r="AL14" t="s">
        <v>6121</v>
      </c>
      <c r="AM14">
        <v>2051</v>
      </c>
      <c r="AN14" t="s">
        <v>7183</v>
      </c>
      <c r="AO14" t="s">
        <v>5247</v>
      </c>
      <c r="AP14">
        <v>23</v>
      </c>
      <c r="AQ14" t="s">
        <v>7569</v>
      </c>
      <c r="AR14" t="s">
        <v>3033</v>
      </c>
      <c r="AS14">
        <v>1813</v>
      </c>
      <c r="AT14" t="s">
        <v>6846</v>
      </c>
      <c r="AU14" t="s">
        <v>6130</v>
      </c>
      <c r="AV14">
        <v>215</v>
      </c>
      <c r="AW14" t="s">
        <v>9510</v>
      </c>
      <c r="AX14" t="s">
        <v>3033</v>
      </c>
      <c r="AY14">
        <v>752</v>
      </c>
      <c r="AZ14" t="s">
        <v>7063</v>
      </c>
      <c r="BA14" t="s">
        <v>2447</v>
      </c>
      <c r="BB14">
        <v>1299</v>
      </c>
      <c r="BC14" t="s">
        <v>9482</v>
      </c>
      <c r="BD14" t="s">
        <v>4150</v>
      </c>
      <c r="BE14">
        <v>77</v>
      </c>
      <c r="BF14" t="s">
        <v>7771</v>
      </c>
      <c r="BG14" t="s">
        <v>3085</v>
      </c>
      <c r="BH14">
        <v>0</v>
      </c>
      <c r="BI14">
        <v>0</v>
      </c>
      <c r="BJ14">
        <v>0</v>
      </c>
      <c r="BK14">
        <v>3</v>
      </c>
      <c r="BL14" t="s">
        <v>6780</v>
      </c>
      <c r="BM14" t="s">
        <v>5457</v>
      </c>
      <c r="BN14">
        <v>74</v>
      </c>
      <c r="BO14" t="s">
        <v>9511</v>
      </c>
      <c r="BP14" t="s">
        <v>3786</v>
      </c>
      <c r="BQ14">
        <v>18</v>
      </c>
      <c r="BR14" t="s">
        <v>6776</v>
      </c>
      <c r="BS14" t="s">
        <v>3034</v>
      </c>
      <c r="BT14">
        <v>59</v>
      </c>
      <c r="BU14" t="s">
        <v>7971</v>
      </c>
      <c r="BV14" t="s">
        <v>3786</v>
      </c>
      <c r="BW14">
        <v>232</v>
      </c>
      <c r="BX14" t="s">
        <v>8276</v>
      </c>
      <c r="BY14" t="s">
        <v>3034</v>
      </c>
      <c r="BZ14">
        <v>65</v>
      </c>
      <c r="CA14" t="s">
        <v>8349</v>
      </c>
      <c r="CB14" t="s">
        <v>3034</v>
      </c>
      <c r="CC14">
        <v>156</v>
      </c>
      <c r="CD14" t="s">
        <v>7211</v>
      </c>
      <c r="CE14" t="s">
        <v>3085</v>
      </c>
      <c r="CF14">
        <v>11</v>
      </c>
      <c r="CG14" t="s">
        <v>7475</v>
      </c>
      <c r="CH14" t="s">
        <v>4712</v>
      </c>
      <c r="CI14">
        <v>161</v>
      </c>
      <c r="CJ14" t="s">
        <v>9512</v>
      </c>
      <c r="CK14" t="s">
        <v>3034</v>
      </c>
      <c r="CL14">
        <v>71</v>
      </c>
      <c r="CM14" t="s">
        <v>9513</v>
      </c>
      <c r="CN14" t="s">
        <v>2882</v>
      </c>
      <c r="CO14">
        <v>282</v>
      </c>
      <c r="CP14" t="s">
        <v>9514</v>
      </c>
      <c r="CQ14" t="s">
        <v>3034</v>
      </c>
      <c r="CR14">
        <v>0</v>
      </c>
      <c r="CS14">
        <v>0</v>
      </c>
      <c r="CT14">
        <v>0</v>
      </c>
      <c r="CU14">
        <v>273</v>
      </c>
      <c r="CV14" t="s">
        <v>6128</v>
      </c>
      <c r="CW14" t="s">
        <v>3034</v>
      </c>
      <c r="CX14">
        <v>9</v>
      </c>
      <c r="CY14" t="s">
        <v>8877</v>
      </c>
      <c r="CZ14" t="s">
        <v>3243</v>
      </c>
      <c r="DA14">
        <v>261</v>
      </c>
      <c r="DB14" t="s">
        <v>9515</v>
      </c>
      <c r="DC14" t="s">
        <v>3034</v>
      </c>
      <c r="DD14">
        <v>21</v>
      </c>
      <c r="DE14" t="s">
        <v>7913</v>
      </c>
      <c r="DF14" t="s">
        <v>3243</v>
      </c>
      <c r="DG14">
        <v>89</v>
      </c>
      <c r="DH14" t="s">
        <v>9516</v>
      </c>
      <c r="DI14" t="s">
        <v>3243</v>
      </c>
      <c r="DJ14">
        <v>57</v>
      </c>
      <c r="DK14" t="s">
        <v>7429</v>
      </c>
      <c r="DL14" t="s">
        <v>4712</v>
      </c>
      <c r="DM14">
        <v>32</v>
      </c>
      <c r="DN14" t="s">
        <v>9517</v>
      </c>
      <c r="DO14" t="s">
        <v>4815</v>
      </c>
      <c r="DP14">
        <v>0</v>
      </c>
      <c r="DQ14">
        <v>0</v>
      </c>
      <c r="DR14">
        <v>0</v>
      </c>
      <c r="DS14">
        <v>61</v>
      </c>
      <c r="DT14" t="s">
        <v>9518</v>
      </c>
      <c r="DU14" t="s">
        <v>3243</v>
      </c>
      <c r="DV14">
        <v>28</v>
      </c>
      <c r="DW14" t="s">
        <v>4815</v>
      </c>
      <c r="DX14" t="s">
        <v>6231</v>
      </c>
    </row>
    <row r="15" spans="1:128" x14ac:dyDescent="0.3">
      <c r="B15">
        <v>2014</v>
      </c>
      <c r="C15">
        <v>4131</v>
      </c>
      <c r="D15" t="s">
        <v>6306</v>
      </c>
      <c r="E15" t="s">
        <v>3033</v>
      </c>
      <c r="F15">
        <v>1167</v>
      </c>
      <c r="G15" t="s">
        <v>7244</v>
      </c>
      <c r="H15" t="s">
        <v>5753</v>
      </c>
      <c r="I15">
        <v>2597</v>
      </c>
      <c r="J15" t="s">
        <v>7566</v>
      </c>
      <c r="K15" t="s">
        <v>3033</v>
      </c>
      <c r="L15">
        <v>367</v>
      </c>
      <c r="M15" t="s">
        <v>9489</v>
      </c>
      <c r="N15" t="s">
        <v>6118</v>
      </c>
      <c r="O15">
        <v>1878</v>
      </c>
      <c r="P15" t="s">
        <v>9519</v>
      </c>
      <c r="Q15" t="s">
        <v>3033</v>
      </c>
      <c r="R15">
        <v>2253</v>
      </c>
      <c r="S15" t="s">
        <v>9520</v>
      </c>
      <c r="T15" t="s">
        <v>3033</v>
      </c>
      <c r="U15">
        <v>1120</v>
      </c>
      <c r="V15" t="s">
        <v>9521</v>
      </c>
      <c r="W15" t="s">
        <v>6152</v>
      </c>
      <c r="X15">
        <v>1040</v>
      </c>
      <c r="Y15" t="s">
        <v>8353</v>
      </c>
      <c r="Z15" t="s">
        <v>3160</v>
      </c>
      <c r="AA15">
        <v>80</v>
      </c>
      <c r="AB15" t="s">
        <v>7529</v>
      </c>
      <c r="AC15" t="s">
        <v>3034</v>
      </c>
      <c r="AD15">
        <v>0</v>
      </c>
      <c r="AE15">
        <v>0</v>
      </c>
      <c r="AF15">
        <v>0</v>
      </c>
      <c r="AG15">
        <v>536</v>
      </c>
      <c r="AH15" t="s">
        <v>9341</v>
      </c>
      <c r="AI15" t="s">
        <v>6393</v>
      </c>
      <c r="AJ15">
        <v>584</v>
      </c>
      <c r="AK15" t="s">
        <v>8663</v>
      </c>
      <c r="AL15" t="s">
        <v>6391</v>
      </c>
      <c r="AM15">
        <v>2097</v>
      </c>
      <c r="AN15" t="s">
        <v>9522</v>
      </c>
      <c r="AO15" t="s">
        <v>4150</v>
      </c>
      <c r="AP15">
        <v>26</v>
      </c>
      <c r="AQ15" t="s">
        <v>7443</v>
      </c>
      <c r="AR15" t="s">
        <v>3243</v>
      </c>
      <c r="AS15">
        <v>1899</v>
      </c>
      <c r="AT15" t="s">
        <v>7153</v>
      </c>
      <c r="AU15" t="s">
        <v>4150</v>
      </c>
      <c r="AV15">
        <v>172</v>
      </c>
      <c r="AW15" t="s">
        <v>7322</v>
      </c>
      <c r="AX15" t="s">
        <v>3033</v>
      </c>
      <c r="AY15">
        <v>727</v>
      </c>
      <c r="AZ15" t="s">
        <v>9523</v>
      </c>
      <c r="BA15" t="s">
        <v>6121</v>
      </c>
      <c r="BB15">
        <v>1370</v>
      </c>
      <c r="BC15" t="s">
        <v>9524</v>
      </c>
      <c r="BD15" t="s">
        <v>3033</v>
      </c>
      <c r="BE15">
        <v>170</v>
      </c>
      <c r="BF15" t="s">
        <v>6800</v>
      </c>
      <c r="BG15" t="s">
        <v>3085</v>
      </c>
      <c r="BH15">
        <v>0</v>
      </c>
      <c r="BI15">
        <v>0</v>
      </c>
      <c r="BJ15">
        <v>0</v>
      </c>
      <c r="BK15">
        <v>5</v>
      </c>
      <c r="BL15" t="s">
        <v>8932</v>
      </c>
      <c r="BM15" t="s">
        <v>3034</v>
      </c>
      <c r="BN15">
        <v>165</v>
      </c>
      <c r="BO15" t="s">
        <v>8276</v>
      </c>
      <c r="BP15" t="s">
        <v>3085</v>
      </c>
      <c r="BQ15">
        <v>38</v>
      </c>
      <c r="BR15" t="s">
        <v>9525</v>
      </c>
      <c r="BS15" t="s">
        <v>6118</v>
      </c>
      <c r="BT15">
        <v>132</v>
      </c>
      <c r="BU15" t="s">
        <v>9306</v>
      </c>
      <c r="BV15" t="s">
        <v>3085</v>
      </c>
      <c r="BW15">
        <v>253</v>
      </c>
      <c r="BX15" t="s">
        <v>9526</v>
      </c>
      <c r="BY15" t="s">
        <v>3085</v>
      </c>
      <c r="BZ15">
        <v>55</v>
      </c>
      <c r="CA15" t="s">
        <v>9059</v>
      </c>
      <c r="CB15" t="s">
        <v>3243</v>
      </c>
      <c r="CC15">
        <v>181</v>
      </c>
      <c r="CD15" t="s">
        <v>7334</v>
      </c>
      <c r="CE15" t="s">
        <v>3786</v>
      </c>
      <c r="CF15">
        <v>17</v>
      </c>
      <c r="CG15" t="s">
        <v>9527</v>
      </c>
      <c r="CH15" t="s">
        <v>1401</v>
      </c>
      <c r="CI15">
        <v>172</v>
      </c>
      <c r="CJ15" t="s">
        <v>7502</v>
      </c>
      <c r="CK15" t="s">
        <v>6259</v>
      </c>
      <c r="CL15">
        <v>81</v>
      </c>
      <c r="CM15" t="s">
        <v>7761</v>
      </c>
      <c r="CN15" t="s">
        <v>3033</v>
      </c>
      <c r="CO15">
        <v>255</v>
      </c>
      <c r="CP15" t="s">
        <v>8803</v>
      </c>
      <c r="CQ15" t="s">
        <v>2882</v>
      </c>
      <c r="CR15">
        <v>0</v>
      </c>
      <c r="CS15">
        <v>0</v>
      </c>
      <c r="CT15">
        <v>0</v>
      </c>
      <c r="CU15">
        <v>248</v>
      </c>
      <c r="CV15" t="s">
        <v>9528</v>
      </c>
      <c r="CW15" t="s">
        <v>3786</v>
      </c>
      <c r="CX15">
        <v>7</v>
      </c>
      <c r="CY15" t="s">
        <v>6228</v>
      </c>
      <c r="CZ15" t="s">
        <v>3033</v>
      </c>
      <c r="DA15">
        <v>231</v>
      </c>
      <c r="DB15" t="s">
        <v>6966</v>
      </c>
      <c r="DC15" t="s">
        <v>3786</v>
      </c>
      <c r="DD15">
        <v>24</v>
      </c>
      <c r="DE15" t="s">
        <v>8938</v>
      </c>
      <c r="DF15" t="s">
        <v>6356</v>
      </c>
      <c r="DG15">
        <v>236</v>
      </c>
      <c r="DH15" t="s">
        <v>7296</v>
      </c>
      <c r="DI15" t="s">
        <v>3243</v>
      </c>
      <c r="DJ15">
        <v>46</v>
      </c>
      <c r="DK15" t="s">
        <v>9529</v>
      </c>
      <c r="DL15" t="s">
        <v>3243</v>
      </c>
      <c r="DM15">
        <v>184</v>
      </c>
      <c r="DN15" t="s">
        <v>9530</v>
      </c>
      <c r="DO15" t="s">
        <v>4712</v>
      </c>
      <c r="DP15">
        <v>6</v>
      </c>
      <c r="DQ15" t="s">
        <v>6118</v>
      </c>
      <c r="DR15" t="s">
        <v>3243</v>
      </c>
      <c r="DS15">
        <v>174</v>
      </c>
      <c r="DT15" t="s">
        <v>9531</v>
      </c>
      <c r="DU15" t="s">
        <v>3243</v>
      </c>
      <c r="DV15">
        <v>62</v>
      </c>
      <c r="DW15" t="s">
        <v>8350</v>
      </c>
      <c r="DX15" t="s">
        <v>6259</v>
      </c>
    </row>
    <row r="16" spans="1:128" x14ac:dyDescent="0.3">
      <c r="B16">
        <v>2015</v>
      </c>
      <c r="C16">
        <v>4098</v>
      </c>
      <c r="D16" t="s">
        <v>9532</v>
      </c>
      <c r="E16" t="s">
        <v>4150</v>
      </c>
      <c r="F16">
        <v>1099</v>
      </c>
      <c r="G16" t="s">
        <v>7158</v>
      </c>
      <c r="H16" t="s">
        <v>6130</v>
      </c>
      <c r="I16">
        <v>2643</v>
      </c>
      <c r="J16" t="s">
        <v>9507</v>
      </c>
      <c r="K16" t="s">
        <v>4150</v>
      </c>
      <c r="L16">
        <v>356</v>
      </c>
      <c r="M16" t="s">
        <v>9432</v>
      </c>
      <c r="N16" t="s">
        <v>2705</v>
      </c>
      <c r="O16">
        <v>1861</v>
      </c>
      <c r="P16" t="s">
        <v>6736</v>
      </c>
      <c r="Q16" t="s">
        <v>3033</v>
      </c>
      <c r="R16">
        <v>2237</v>
      </c>
      <c r="S16" t="s">
        <v>9533</v>
      </c>
      <c r="T16" t="s">
        <v>4150</v>
      </c>
      <c r="U16">
        <v>1065</v>
      </c>
      <c r="V16" t="s">
        <v>7016</v>
      </c>
      <c r="W16" t="s">
        <v>6121</v>
      </c>
      <c r="X16">
        <v>990</v>
      </c>
      <c r="Y16" t="s">
        <v>9534</v>
      </c>
      <c r="Z16" t="s">
        <v>2447</v>
      </c>
      <c r="AA16">
        <v>75</v>
      </c>
      <c r="AB16" t="s">
        <v>5457</v>
      </c>
      <c r="AC16" t="s">
        <v>3085</v>
      </c>
      <c r="AD16">
        <v>0</v>
      </c>
      <c r="AE16">
        <v>0</v>
      </c>
      <c r="AF16">
        <v>0</v>
      </c>
      <c r="AG16">
        <v>512</v>
      </c>
      <c r="AH16" t="s">
        <v>7295</v>
      </c>
      <c r="AI16" t="s">
        <v>6436</v>
      </c>
      <c r="AJ16">
        <v>553</v>
      </c>
      <c r="AK16" t="s">
        <v>7046</v>
      </c>
      <c r="AL16" t="s">
        <v>3033</v>
      </c>
      <c r="AM16">
        <v>2036</v>
      </c>
      <c r="AN16" t="s">
        <v>8607</v>
      </c>
      <c r="AO16" t="s">
        <v>6121</v>
      </c>
      <c r="AP16">
        <v>10</v>
      </c>
      <c r="AQ16" t="s">
        <v>7629</v>
      </c>
      <c r="AR16" t="s">
        <v>2705</v>
      </c>
      <c r="AS16">
        <v>1884</v>
      </c>
      <c r="AT16" t="s">
        <v>9535</v>
      </c>
      <c r="AU16" t="s">
        <v>6391</v>
      </c>
      <c r="AV16">
        <v>142</v>
      </c>
      <c r="AW16" t="s">
        <v>9536</v>
      </c>
      <c r="AX16" t="s">
        <v>3033</v>
      </c>
      <c r="AY16">
        <v>737</v>
      </c>
      <c r="AZ16" t="s">
        <v>9356</v>
      </c>
      <c r="BA16" t="s">
        <v>6130</v>
      </c>
      <c r="BB16">
        <v>1299</v>
      </c>
      <c r="BC16" t="s">
        <v>7945</v>
      </c>
      <c r="BD16" t="s">
        <v>6121</v>
      </c>
      <c r="BE16">
        <v>176</v>
      </c>
      <c r="BF16" t="s">
        <v>7777</v>
      </c>
      <c r="BG16" t="s">
        <v>7692</v>
      </c>
      <c r="BH16">
        <v>0</v>
      </c>
      <c r="BI16">
        <v>0</v>
      </c>
      <c r="BJ16">
        <v>0</v>
      </c>
      <c r="BK16">
        <v>2</v>
      </c>
      <c r="BL16" t="s">
        <v>6486</v>
      </c>
      <c r="BM16" t="s">
        <v>6159</v>
      </c>
      <c r="BN16">
        <v>174</v>
      </c>
      <c r="BO16" t="s">
        <v>9537</v>
      </c>
      <c r="BP16" t="s">
        <v>3786</v>
      </c>
      <c r="BQ16">
        <v>44</v>
      </c>
      <c r="BR16" t="s">
        <v>6212</v>
      </c>
      <c r="BS16" t="s">
        <v>3034</v>
      </c>
      <c r="BT16">
        <v>132</v>
      </c>
      <c r="BU16" t="s">
        <v>7236</v>
      </c>
      <c r="BV16" t="s">
        <v>2705</v>
      </c>
      <c r="BW16">
        <v>239</v>
      </c>
      <c r="BX16" t="s">
        <v>7490</v>
      </c>
      <c r="BY16" t="s">
        <v>2705</v>
      </c>
      <c r="BZ16">
        <v>51</v>
      </c>
      <c r="CA16" t="s">
        <v>8086</v>
      </c>
      <c r="CB16" t="s">
        <v>6233</v>
      </c>
      <c r="CC16">
        <v>168</v>
      </c>
      <c r="CD16" t="s">
        <v>9538</v>
      </c>
      <c r="CE16" t="s">
        <v>3033</v>
      </c>
      <c r="CF16">
        <v>20</v>
      </c>
      <c r="CG16" t="s">
        <v>8635</v>
      </c>
      <c r="CH16" t="s">
        <v>3034</v>
      </c>
      <c r="CI16">
        <v>150</v>
      </c>
      <c r="CJ16" t="s">
        <v>9539</v>
      </c>
      <c r="CK16" t="s">
        <v>2705</v>
      </c>
      <c r="CL16">
        <v>89</v>
      </c>
      <c r="CM16" t="s">
        <v>7595</v>
      </c>
      <c r="CN16" t="s">
        <v>6118</v>
      </c>
      <c r="CO16">
        <v>304</v>
      </c>
      <c r="CP16" t="s">
        <v>6458</v>
      </c>
      <c r="CQ16" t="s">
        <v>3085</v>
      </c>
      <c r="CR16">
        <v>0</v>
      </c>
      <c r="CS16">
        <v>0</v>
      </c>
      <c r="CT16">
        <v>0</v>
      </c>
      <c r="CU16">
        <v>292</v>
      </c>
      <c r="CV16" t="s">
        <v>9540</v>
      </c>
      <c r="CW16" t="s">
        <v>3085</v>
      </c>
      <c r="CX16">
        <v>12</v>
      </c>
      <c r="CY16" t="s">
        <v>7984</v>
      </c>
      <c r="CZ16" t="s">
        <v>7692</v>
      </c>
      <c r="DA16">
        <v>279</v>
      </c>
      <c r="DB16" t="s">
        <v>9541</v>
      </c>
      <c r="DC16" t="s">
        <v>3085</v>
      </c>
      <c r="DD16">
        <v>25</v>
      </c>
      <c r="DE16" t="s">
        <v>9542</v>
      </c>
      <c r="DF16" t="s">
        <v>3034</v>
      </c>
      <c r="DG16">
        <v>278</v>
      </c>
      <c r="DH16" t="s">
        <v>9427</v>
      </c>
      <c r="DI16" t="s">
        <v>6231</v>
      </c>
      <c r="DJ16">
        <v>48</v>
      </c>
      <c r="DK16" t="s">
        <v>9543</v>
      </c>
      <c r="DL16" t="s">
        <v>6259</v>
      </c>
      <c r="DM16">
        <v>222</v>
      </c>
      <c r="DN16" t="s">
        <v>7816</v>
      </c>
      <c r="DO16" t="s">
        <v>2789</v>
      </c>
      <c r="DP16">
        <v>8</v>
      </c>
      <c r="DQ16" t="s">
        <v>9544</v>
      </c>
      <c r="DR16" t="s">
        <v>5753</v>
      </c>
      <c r="DS16">
        <v>139</v>
      </c>
      <c r="DT16" t="s">
        <v>9545</v>
      </c>
      <c r="DU16" t="s">
        <v>6259</v>
      </c>
      <c r="DV16">
        <v>139</v>
      </c>
      <c r="DW16" t="s">
        <v>7307</v>
      </c>
      <c r="DX16" t="s">
        <v>6231</v>
      </c>
    </row>
    <row r="17" spans="1:128" x14ac:dyDescent="0.3">
      <c r="B17">
        <v>2016</v>
      </c>
      <c r="C17">
        <v>4063</v>
      </c>
      <c r="D17" t="s">
        <v>9523</v>
      </c>
      <c r="E17" t="s">
        <v>4150</v>
      </c>
      <c r="F17">
        <v>1031</v>
      </c>
      <c r="G17" t="s">
        <v>9483</v>
      </c>
      <c r="H17" t="s">
        <v>2447</v>
      </c>
      <c r="I17">
        <v>2676</v>
      </c>
      <c r="J17" t="s">
        <v>6913</v>
      </c>
      <c r="K17" t="s">
        <v>3033</v>
      </c>
      <c r="L17">
        <v>356</v>
      </c>
      <c r="M17" t="s">
        <v>9123</v>
      </c>
      <c r="N17" t="s">
        <v>6225</v>
      </c>
      <c r="O17">
        <v>1837</v>
      </c>
      <c r="P17" t="s">
        <v>7073</v>
      </c>
      <c r="Q17" t="s">
        <v>3033</v>
      </c>
      <c r="R17">
        <v>2226</v>
      </c>
      <c r="S17" t="s">
        <v>9546</v>
      </c>
      <c r="T17" t="s">
        <v>6139</v>
      </c>
      <c r="U17">
        <v>971</v>
      </c>
      <c r="V17" t="s">
        <v>6308</v>
      </c>
      <c r="W17" t="s">
        <v>3787</v>
      </c>
      <c r="X17">
        <v>909</v>
      </c>
      <c r="Y17" t="s">
        <v>9547</v>
      </c>
      <c r="Z17" t="s">
        <v>2231</v>
      </c>
      <c r="AA17">
        <v>62</v>
      </c>
      <c r="AB17" t="s">
        <v>6176</v>
      </c>
      <c r="AC17" t="s">
        <v>1951</v>
      </c>
      <c r="AD17">
        <v>0</v>
      </c>
      <c r="AE17">
        <v>0</v>
      </c>
      <c r="AF17">
        <v>0</v>
      </c>
      <c r="AG17">
        <v>464</v>
      </c>
      <c r="AH17" t="s">
        <v>8547</v>
      </c>
      <c r="AI17" t="s">
        <v>6136</v>
      </c>
      <c r="AJ17">
        <v>507</v>
      </c>
      <c r="AK17" t="s">
        <v>7144</v>
      </c>
      <c r="AL17" t="s">
        <v>5753</v>
      </c>
      <c r="AM17">
        <v>1908</v>
      </c>
      <c r="AN17" t="s">
        <v>7168</v>
      </c>
      <c r="AO17" t="s">
        <v>6121</v>
      </c>
      <c r="AP17">
        <v>5</v>
      </c>
      <c r="AQ17" t="s">
        <v>7711</v>
      </c>
      <c r="AR17" t="s">
        <v>6241</v>
      </c>
      <c r="AS17">
        <v>1780</v>
      </c>
      <c r="AT17" t="s">
        <v>8174</v>
      </c>
      <c r="AU17" t="s">
        <v>6121</v>
      </c>
      <c r="AV17">
        <v>123</v>
      </c>
      <c r="AW17" t="s">
        <v>9548</v>
      </c>
      <c r="AX17" t="s">
        <v>2447</v>
      </c>
      <c r="AY17">
        <v>672</v>
      </c>
      <c r="AZ17" t="s">
        <v>7848</v>
      </c>
      <c r="BA17" t="s">
        <v>6121</v>
      </c>
      <c r="BB17">
        <v>1236</v>
      </c>
      <c r="BC17" t="s">
        <v>7732</v>
      </c>
      <c r="BD17" t="s">
        <v>6121</v>
      </c>
      <c r="BE17">
        <v>183</v>
      </c>
      <c r="BF17" t="s">
        <v>6779</v>
      </c>
      <c r="BG17" t="s">
        <v>2231</v>
      </c>
      <c r="BH17">
        <v>0</v>
      </c>
      <c r="BI17">
        <v>0</v>
      </c>
      <c r="BJ17">
        <v>0</v>
      </c>
      <c r="BK17">
        <v>3</v>
      </c>
      <c r="BL17" t="s">
        <v>3085</v>
      </c>
      <c r="BM17" t="s">
        <v>3787</v>
      </c>
      <c r="BN17">
        <v>180</v>
      </c>
      <c r="BO17" t="s">
        <v>6418</v>
      </c>
      <c r="BP17" t="s">
        <v>2231</v>
      </c>
      <c r="BQ17">
        <v>50</v>
      </c>
      <c r="BR17" t="s">
        <v>9549</v>
      </c>
      <c r="BS17" t="s">
        <v>3787</v>
      </c>
      <c r="BT17">
        <v>133</v>
      </c>
      <c r="BU17" t="s">
        <v>6224</v>
      </c>
      <c r="BV17" t="s">
        <v>5753</v>
      </c>
      <c r="BW17">
        <v>229</v>
      </c>
      <c r="BX17" t="s">
        <v>7777</v>
      </c>
      <c r="BY17" t="s">
        <v>3786</v>
      </c>
      <c r="BZ17">
        <v>38</v>
      </c>
      <c r="CA17" t="s">
        <v>7334</v>
      </c>
      <c r="CB17" t="s">
        <v>3033</v>
      </c>
      <c r="CC17">
        <v>176</v>
      </c>
      <c r="CD17" t="s">
        <v>8570</v>
      </c>
      <c r="CE17" t="s">
        <v>3034</v>
      </c>
      <c r="CF17">
        <v>15</v>
      </c>
      <c r="CG17" t="s">
        <v>9550</v>
      </c>
      <c r="CH17" t="s">
        <v>6118</v>
      </c>
      <c r="CI17">
        <v>143</v>
      </c>
      <c r="CJ17" t="s">
        <v>7538</v>
      </c>
      <c r="CK17" t="s">
        <v>3085</v>
      </c>
      <c r="CL17">
        <v>86</v>
      </c>
      <c r="CM17" t="s">
        <v>9399</v>
      </c>
      <c r="CN17" t="s">
        <v>6118</v>
      </c>
      <c r="CO17">
        <v>340</v>
      </c>
      <c r="CP17" t="s">
        <v>7815</v>
      </c>
      <c r="CQ17" t="s">
        <v>3034</v>
      </c>
      <c r="CR17">
        <v>0</v>
      </c>
      <c r="CS17">
        <v>0</v>
      </c>
      <c r="CT17">
        <v>0</v>
      </c>
      <c r="CU17">
        <v>322</v>
      </c>
      <c r="CV17" t="s">
        <v>9551</v>
      </c>
      <c r="CW17" t="s">
        <v>3034</v>
      </c>
      <c r="CX17">
        <v>18</v>
      </c>
      <c r="CY17" t="s">
        <v>9552</v>
      </c>
      <c r="CZ17" t="s">
        <v>4815</v>
      </c>
      <c r="DA17">
        <v>302</v>
      </c>
      <c r="DB17" t="s">
        <v>7209</v>
      </c>
      <c r="DC17" t="s">
        <v>3034</v>
      </c>
      <c r="DD17">
        <v>38</v>
      </c>
      <c r="DE17" t="s">
        <v>7306</v>
      </c>
      <c r="DF17" t="s">
        <v>3034</v>
      </c>
      <c r="DG17">
        <v>432</v>
      </c>
      <c r="DH17" t="s">
        <v>9526</v>
      </c>
      <c r="DI17" t="s">
        <v>3034</v>
      </c>
      <c r="DJ17">
        <v>79</v>
      </c>
      <c r="DK17" t="s">
        <v>7974</v>
      </c>
      <c r="DL17" t="s">
        <v>6231</v>
      </c>
      <c r="DM17">
        <v>333</v>
      </c>
      <c r="DN17" t="s">
        <v>9553</v>
      </c>
      <c r="DO17" t="s">
        <v>3034</v>
      </c>
      <c r="DP17">
        <v>20</v>
      </c>
      <c r="DQ17" t="s">
        <v>6467</v>
      </c>
      <c r="DR17" t="s">
        <v>7005</v>
      </c>
      <c r="DS17">
        <v>206</v>
      </c>
      <c r="DT17" t="s">
        <v>7396</v>
      </c>
      <c r="DU17" t="s">
        <v>2789</v>
      </c>
      <c r="DV17">
        <v>226</v>
      </c>
      <c r="DW17" t="s">
        <v>7821</v>
      </c>
      <c r="DX17" t="s">
        <v>3034</v>
      </c>
    </row>
    <row r="18" spans="1:128" x14ac:dyDescent="0.3">
      <c r="B18">
        <v>2017</v>
      </c>
      <c r="C18">
        <v>3784</v>
      </c>
      <c r="D18" t="s">
        <v>9554</v>
      </c>
      <c r="E18" t="s">
        <v>3033</v>
      </c>
      <c r="F18">
        <v>1065</v>
      </c>
      <c r="G18" t="s">
        <v>9555</v>
      </c>
      <c r="H18" t="s">
        <v>3787</v>
      </c>
      <c r="I18">
        <v>2378</v>
      </c>
      <c r="J18" t="s">
        <v>7087</v>
      </c>
      <c r="K18" t="s">
        <v>3033</v>
      </c>
      <c r="L18">
        <v>341</v>
      </c>
      <c r="M18" t="s">
        <v>9100</v>
      </c>
      <c r="N18" t="s">
        <v>3033</v>
      </c>
      <c r="O18">
        <v>1705</v>
      </c>
      <c r="P18" t="s">
        <v>7415</v>
      </c>
      <c r="Q18" t="s">
        <v>3033</v>
      </c>
      <c r="R18">
        <v>2079</v>
      </c>
      <c r="S18" t="s">
        <v>9556</v>
      </c>
      <c r="T18" t="s">
        <v>4150</v>
      </c>
      <c r="U18">
        <v>967</v>
      </c>
      <c r="V18" t="s">
        <v>8451</v>
      </c>
      <c r="W18" t="s">
        <v>1402</v>
      </c>
      <c r="X18">
        <v>909</v>
      </c>
      <c r="Y18" t="s">
        <v>7503</v>
      </c>
      <c r="Z18" t="s">
        <v>5251</v>
      </c>
      <c r="AA18">
        <v>58</v>
      </c>
      <c r="AB18" t="s">
        <v>9534</v>
      </c>
      <c r="AC18" t="s">
        <v>1401</v>
      </c>
      <c r="AD18">
        <v>0</v>
      </c>
      <c r="AE18">
        <v>0</v>
      </c>
      <c r="AF18">
        <v>0</v>
      </c>
      <c r="AG18">
        <v>460</v>
      </c>
      <c r="AH18" t="s">
        <v>7972</v>
      </c>
      <c r="AI18" t="s">
        <v>8815</v>
      </c>
      <c r="AJ18">
        <v>507</v>
      </c>
      <c r="AK18" t="s">
        <v>6192</v>
      </c>
      <c r="AL18" t="s">
        <v>3160</v>
      </c>
      <c r="AM18">
        <v>1579</v>
      </c>
      <c r="AN18" t="s">
        <v>9294</v>
      </c>
      <c r="AO18" t="s">
        <v>5247</v>
      </c>
      <c r="AP18">
        <v>2</v>
      </c>
      <c r="AQ18" t="s">
        <v>8696</v>
      </c>
      <c r="AR18" t="s">
        <v>6329</v>
      </c>
      <c r="AS18">
        <v>1457</v>
      </c>
      <c r="AT18" t="s">
        <v>9327</v>
      </c>
      <c r="AU18" t="s">
        <v>5247</v>
      </c>
      <c r="AV18">
        <v>120</v>
      </c>
      <c r="AW18" t="s">
        <v>7082</v>
      </c>
      <c r="AX18" t="s">
        <v>5247</v>
      </c>
      <c r="AY18">
        <v>522</v>
      </c>
      <c r="AZ18" t="s">
        <v>6131</v>
      </c>
      <c r="BA18" t="s">
        <v>5247</v>
      </c>
      <c r="BB18">
        <v>1057</v>
      </c>
      <c r="BC18" t="s">
        <v>8732</v>
      </c>
      <c r="BD18" t="s">
        <v>5247</v>
      </c>
      <c r="BE18">
        <v>157</v>
      </c>
      <c r="BF18" t="s">
        <v>6256</v>
      </c>
      <c r="BG18" t="s">
        <v>6118</v>
      </c>
      <c r="BH18">
        <v>0</v>
      </c>
      <c r="BI18">
        <v>0</v>
      </c>
      <c r="BJ18">
        <v>0</v>
      </c>
      <c r="BK18">
        <v>2</v>
      </c>
      <c r="BL18" t="s">
        <v>6267</v>
      </c>
      <c r="BM18" t="s">
        <v>2026</v>
      </c>
      <c r="BN18">
        <v>155</v>
      </c>
      <c r="BO18" t="s">
        <v>9130</v>
      </c>
      <c r="BP18" t="s">
        <v>6118</v>
      </c>
      <c r="BQ18">
        <v>48</v>
      </c>
      <c r="BR18" t="s">
        <v>9557</v>
      </c>
      <c r="BS18" t="s">
        <v>6356</v>
      </c>
      <c r="BT18">
        <v>109</v>
      </c>
      <c r="BU18" t="s">
        <v>9558</v>
      </c>
      <c r="BV18" t="s">
        <v>6118</v>
      </c>
      <c r="BW18">
        <v>240</v>
      </c>
      <c r="BX18" t="s">
        <v>8570</v>
      </c>
      <c r="BY18" t="s">
        <v>6392</v>
      </c>
      <c r="BZ18">
        <v>35</v>
      </c>
      <c r="CA18" t="s">
        <v>9559</v>
      </c>
      <c r="CB18" t="s">
        <v>3243</v>
      </c>
      <c r="CC18">
        <v>178</v>
      </c>
      <c r="CD18" t="s">
        <v>9560</v>
      </c>
      <c r="CE18" t="s">
        <v>3085</v>
      </c>
      <c r="CF18">
        <v>27</v>
      </c>
      <c r="CG18" t="s">
        <v>6847</v>
      </c>
      <c r="CH18" t="s">
        <v>1402</v>
      </c>
      <c r="CI18">
        <v>149</v>
      </c>
      <c r="CJ18" t="s">
        <v>7128</v>
      </c>
      <c r="CK18" t="s">
        <v>3034</v>
      </c>
      <c r="CL18">
        <v>91</v>
      </c>
      <c r="CM18" t="s">
        <v>9561</v>
      </c>
      <c r="CN18" t="s">
        <v>2705</v>
      </c>
      <c r="CO18">
        <v>312</v>
      </c>
      <c r="CP18" t="s">
        <v>9562</v>
      </c>
      <c r="CQ18" t="s">
        <v>3034</v>
      </c>
      <c r="CR18">
        <v>0</v>
      </c>
      <c r="CS18">
        <v>0</v>
      </c>
      <c r="CT18">
        <v>0</v>
      </c>
      <c r="CU18">
        <v>295</v>
      </c>
      <c r="CV18" t="s">
        <v>7131</v>
      </c>
      <c r="CW18" t="s">
        <v>3034</v>
      </c>
      <c r="CX18">
        <v>17</v>
      </c>
      <c r="CY18" t="s">
        <v>9029</v>
      </c>
      <c r="CZ18" t="s">
        <v>6259</v>
      </c>
      <c r="DA18">
        <v>272</v>
      </c>
      <c r="DB18" t="s">
        <v>9563</v>
      </c>
      <c r="DC18" t="s">
        <v>3034</v>
      </c>
      <c r="DD18">
        <v>40</v>
      </c>
      <c r="DE18" t="s">
        <v>9564</v>
      </c>
      <c r="DF18" t="s">
        <v>3034</v>
      </c>
      <c r="DG18">
        <v>529</v>
      </c>
      <c r="DH18" t="s">
        <v>6395</v>
      </c>
      <c r="DI18" t="s">
        <v>6231</v>
      </c>
      <c r="DJ18">
        <v>119</v>
      </c>
      <c r="DK18" t="s">
        <v>7100</v>
      </c>
      <c r="DL18" t="s">
        <v>6047</v>
      </c>
      <c r="DM18">
        <v>388</v>
      </c>
      <c r="DN18" t="s">
        <v>8824</v>
      </c>
      <c r="DO18" t="s">
        <v>3034</v>
      </c>
      <c r="DP18">
        <v>22</v>
      </c>
      <c r="DQ18" t="s">
        <v>9565</v>
      </c>
      <c r="DR18" t="s">
        <v>3243</v>
      </c>
      <c r="DS18">
        <v>254</v>
      </c>
      <c r="DT18" t="s">
        <v>7869</v>
      </c>
      <c r="DU18" t="s">
        <v>3243</v>
      </c>
      <c r="DV18">
        <v>275</v>
      </c>
      <c r="DW18" t="s">
        <v>8830</v>
      </c>
      <c r="DX18" t="s">
        <v>3034</v>
      </c>
    </row>
    <row r="19" spans="1:128" x14ac:dyDescent="0.3">
      <c r="A19" t="s">
        <v>10545</v>
      </c>
      <c r="B19">
        <v>2012</v>
      </c>
      <c r="C19">
        <v>674</v>
      </c>
      <c r="D19" t="s">
        <v>8115</v>
      </c>
      <c r="E19" t="s">
        <v>3033</v>
      </c>
      <c r="F19">
        <v>166</v>
      </c>
      <c r="G19" t="s">
        <v>9566</v>
      </c>
      <c r="H19" t="s">
        <v>2447</v>
      </c>
      <c r="I19">
        <v>448</v>
      </c>
      <c r="J19" t="s">
        <v>6805</v>
      </c>
      <c r="K19" t="s">
        <v>2882</v>
      </c>
      <c r="L19">
        <v>60</v>
      </c>
      <c r="M19" t="s">
        <v>8537</v>
      </c>
      <c r="N19" t="s">
        <v>3033</v>
      </c>
      <c r="O19">
        <v>265</v>
      </c>
      <c r="P19" t="s">
        <v>7257</v>
      </c>
      <c r="Q19" t="s">
        <v>4150</v>
      </c>
      <c r="R19">
        <v>409</v>
      </c>
      <c r="S19" t="s">
        <v>8924</v>
      </c>
      <c r="T19" t="s">
        <v>2705</v>
      </c>
      <c r="U19">
        <v>160</v>
      </c>
      <c r="V19" t="s">
        <v>9567</v>
      </c>
      <c r="W19" t="s">
        <v>6567</v>
      </c>
      <c r="X19">
        <v>136</v>
      </c>
      <c r="Y19" t="s">
        <v>6218</v>
      </c>
      <c r="Z19" t="s">
        <v>6896</v>
      </c>
      <c r="AA19">
        <v>24</v>
      </c>
      <c r="AB19" t="s">
        <v>6535</v>
      </c>
      <c r="AC19" t="s">
        <v>2447</v>
      </c>
      <c r="AD19">
        <v>0</v>
      </c>
      <c r="AE19">
        <v>0</v>
      </c>
      <c r="AF19">
        <v>0</v>
      </c>
      <c r="AG19">
        <v>76</v>
      </c>
      <c r="AH19" t="s">
        <v>6139</v>
      </c>
      <c r="AI19" t="s">
        <v>6896</v>
      </c>
      <c r="AJ19">
        <v>84</v>
      </c>
      <c r="AK19" t="s">
        <v>7506</v>
      </c>
      <c r="AL19" t="s">
        <v>6436</v>
      </c>
      <c r="AM19">
        <v>514</v>
      </c>
      <c r="AN19" t="s">
        <v>9445</v>
      </c>
      <c r="AO19" t="s">
        <v>1401</v>
      </c>
      <c r="AP19">
        <v>30</v>
      </c>
      <c r="AQ19" t="s">
        <v>9568</v>
      </c>
      <c r="AR19" t="s">
        <v>6396</v>
      </c>
      <c r="AS19">
        <v>424</v>
      </c>
      <c r="AT19" t="s">
        <v>8600</v>
      </c>
      <c r="AU19" t="s">
        <v>7692</v>
      </c>
      <c r="AV19">
        <v>60</v>
      </c>
      <c r="AW19" t="s">
        <v>8537</v>
      </c>
      <c r="AX19" t="s">
        <v>3033</v>
      </c>
      <c r="AY19">
        <v>189</v>
      </c>
      <c r="AZ19" t="s">
        <v>7293</v>
      </c>
      <c r="BA19" t="s">
        <v>3034</v>
      </c>
      <c r="BB19">
        <v>325</v>
      </c>
      <c r="BC19" t="s">
        <v>6568</v>
      </c>
      <c r="BD19" t="s">
        <v>1401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</row>
    <row r="20" spans="1:128" x14ac:dyDescent="0.3">
      <c r="B20">
        <v>2013</v>
      </c>
      <c r="C20">
        <v>541</v>
      </c>
      <c r="D20" t="s">
        <v>9569</v>
      </c>
      <c r="E20" t="s">
        <v>4150</v>
      </c>
      <c r="F20">
        <v>170</v>
      </c>
      <c r="G20" t="s">
        <v>8560</v>
      </c>
      <c r="H20" t="s">
        <v>3034</v>
      </c>
      <c r="I20">
        <v>328</v>
      </c>
      <c r="J20" t="s">
        <v>7150</v>
      </c>
      <c r="K20" t="s">
        <v>2447</v>
      </c>
      <c r="L20">
        <v>43</v>
      </c>
      <c r="M20" t="s">
        <v>6126</v>
      </c>
      <c r="N20" t="s">
        <v>3085</v>
      </c>
      <c r="O20">
        <v>222</v>
      </c>
      <c r="P20" t="s">
        <v>9329</v>
      </c>
      <c r="Q20" t="s">
        <v>6102</v>
      </c>
      <c r="R20">
        <v>319</v>
      </c>
      <c r="S20" t="s">
        <v>9570</v>
      </c>
      <c r="T20" t="s">
        <v>3033</v>
      </c>
      <c r="U20">
        <v>167</v>
      </c>
      <c r="V20" t="s">
        <v>7510</v>
      </c>
      <c r="W20" t="s">
        <v>3085</v>
      </c>
      <c r="X20">
        <v>154</v>
      </c>
      <c r="Y20" t="s">
        <v>7068</v>
      </c>
      <c r="Z20" t="s">
        <v>3034</v>
      </c>
      <c r="AA20">
        <v>13</v>
      </c>
      <c r="AB20" t="s">
        <v>8334</v>
      </c>
      <c r="AC20" t="s">
        <v>3033</v>
      </c>
      <c r="AD20">
        <v>0</v>
      </c>
      <c r="AE20">
        <v>0</v>
      </c>
      <c r="AF20">
        <v>0</v>
      </c>
      <c r="AG20">
        <v>81</v>
      </c>
      <c r="AH20" t="s">
        <v>9571</v>
      </c>
      <c r="AI20" t="s">
        <v>3085</v>
      </c>
      <c r="AJ20">
        <v>86</v>
      </c>
      <c r="AK20" t="s">
        <v>9572</v>
      </c>
      <c r="AL20" t="s">
        <v>3085</v>
      </c>
      <c r="AM20">
        <v>374</v>
      </c>
      <c r="AN20" t="s">
        <v>9573</v>
      </c>
      <c r="AO20" t="s">
        <v>6102</v>
      </c>
      <c r="AP20">
        <v>16</v>
      </c>
      <c r="AQ20" t="s">
        <v>9574</v>
      </c>
      <c r="AR20" t="s">
        <v>3033</v>
      </c>
      <c r="AS20">
        <v>315</v>
      </c>
      <c r="AT20" t="s">
        <v>9575</v>
      </c>
      <c r="AU20" t="s">
        <v>2447</v>
      </c>
      <c r="AV20">
        <v>43</v>
      </c>
      <c r="AW20" t="s">
        <v>6126</v>
      </c>
      <c r="AX20" t="s">
        <v>3085</v>
      </c>
      <c r="AY20">
        <v>141</v>
      </c>
      <c r="AZ20" t="s">
        <v>6440</v>
      </c>
      <c r="BA20" t="s">
        <v>3787</v>
      </c>
      <c r="BB20">
        <v>233</v>
      </c>
      <c r="BC20" t="s">
        <v>9380</v>
      </c>
      <c r="BD20" t="s">
        <v>3033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</row>
    <row r="21" spans="1:128" x14ac:dyDescent="0.3">
      <c r="B21">
        <v>2014</v>
      </c>
      <c r="C21">
        <v>627</v>
      </c>
      <c r="D21" t="s">
        <v>8049</v>
      </c>
      <c r="E21" t="s">
        <v>3034</v>
      </c>
      <c r="F21">
        <v>212</v>
      </c>
      <c r="G21" t="s">
        <v>9003</v>
      </c>
      <c r="H21" t="s">
        <v>6468</v>
      </c>
      <c r="I21">
        <v>363</v>
      </c>
      <c r="J21" t="s">
        <v>9492</v>
      </c>
      <c r="K21" t="s">
        <v>3034</v>
      </c>
      <c r="L21">
        <v>52</v>
      </c>
      <c r="M21" t="s">
        <v>6453</v>
      </c>
      <c r="N21" t="s">
        <v>1401</v>
      </c>
      <c r="O21">
        <v>241</v>
      </c>
      <c r="P21" t="s">
        <v>7167</v>
      </c>
      <c r="Q21" t="s">
        <v>3034</v>
      </c>
      <c r="R21">
        <v>386</v>
      </c>
      <c r="S21" t="s">
        <v>7526</v>
      </c>
      <c r="T21" t="s">
        <v>3034</v>
      </c>
      <c r="U21">
        <v>216</v>
      </c>
      <c r="V21" t="s">
        <v>8046</v>
      </c>
      <c r="W21" t="s">
        <v>6504</v>
      </c>
      <c r="X21">
        <v>191</v>
      </c>
      <c r="Y21" t="s">
        <v>6496</v>
      </c>
      <c r="Z21" t="s">
        <v>6233</v>
      </c>
      <c r="AA21">
        <v>25</v>
      </c>
      <c r="AB21" t="s">
        <v>9222</v>
      </c>
      <c r="AC21" t="s">
        <v>3243</v>
      </c>
      <c r="AD21">
        <v>0</v>
      </c>
      <c r="AE21">
        <v>0</v>
      </c>
      <c r="AF21">
        <v>0</v>
      </c>
      <c r="AG21">
        <v>100</v>
      </c>
      <c r="AH21" t="s">
        <v>7872</v>
      </c>
      <c r="AI21" t="s">
        <v>3034</v>
      </c>
      <c r="AJ21">
        <v>116</v>
      </c>
      <c r="AK21" t="s">
        <v>9576</v>
      </c>
      <c r="AL21" t="s">
        <v>3243</v>
      </c>
      <c r="AM21">
        <v>359</v>
      </c>
      <c r="AN21" t="s">
        <v>7973</v>
      </c>
      <c r="AO21" t="s">
        <v>3034</v>
      </c>
      <c r="AP21">
        <v>21</v>
      </c>
      <c r="AQ21" t="s">
        <v>8036</v>
      </c>
      <c r="AR21" t="s">
        <v>6047</v>
      </c>
      <c r="AS21">
        <v>313</v>
      </c>
      <c r="AT21" t="s">
        <v>9490</v>
      </c>
      <c r="AU21" t="s">
        <v>3034</v>
      </c>
      <c r="AV21">
        <v>25</v>
      </c>
      <c r="AW21" t="s">
        <v>7974</v>
      </c>
      <c r="AX21" t="s">
        <v>3033</v>
      </c>
      <c r="AY21">
        <v>129</v>
      </c>
      <c r="AZ21" t="s">
        <v>9577</v>
      </c>
      <c r="BA21" t="s">
        <v>3034</v>
      </c>
      <c r="BB21">
        <v>230</v>
      </c>
      <c r="BC21" t="s">
        <v>9578</v>
      </c>
      <c r="BD21" t="s">
        <v>3034</v>
      </c>
      <c r="BE21">
        <v>23</v>
      </c>
      <c r="BF21" t="s">
        <v>9579</v>
      </c>
      <c r="BG21" t="s">
        <v>3034</v>
      </c>
      <c r="BH21">
        <v>0</v>
      </c>
      <c r="BI21">
        <v>0</v>
      </c>
      <c r="BJ21">
        <v>0</v>
      </c>
      <c r="BK21">
        <v>1</v>
      </c>
      <c r="BL21" t="s">
        <v>5563</v>
      </c>
      <c r="BM21" t="s">
        <v>5563</v>
      </c>
      <c r="BN21">
        <v>22</v>
      </c>
      <c r="BO21" t="s">
        <v>8598</v>
      </c>
      <c r="BP21" t="s">
        <v>3034</v>
      </c>
      <c r="BQ21">
        <v>5</v>
      </c>
      <c r="BR21" t="s">
        <v>9580</v>
      </c>
      <c r="BS21" t="s">
        <v>4160</v>
      </c>
      <c r="BT21">
        <v>18</v>
      </c>
      <c r="BU21" t="s">
        <v>7986</v>
      </c>
      <c r="BV21" t="s">
        <v>3034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29</v>
      </c>
      <c r="DH21" t="s">
        <v>9481</v>
      </c>
      <c r="DI21" t="s">
        <v>1951</v>
      </c>
      <c r="DJ21">
        <v>0</v>
      </c>
      <c r="DK21">
        <v>0</v>
      </c>
      <c r="DL21">
        <v>0</v>
      </c>
      <c r="DM21">
        <v>24</v>
      </c>
      <c r="DN21" t="s">
        <v>8563</v>
      </c>
      <c r="DO21" t="s">
        <v>6752</v>
      </c>
      <c r="DP21">
        <v>5</v>
      </c>
      <c r="DQ21" t="s">
        <v>7797</v>
      </c>
      <c r="DR21" t="s">
        <v>3243</v>
      </c>
      <c r="DS21">
        <v>7</v>
      </c>
      <c r="DT21" t="s">
        <v>6252</v>
      </c>
      <c r="DU21" t="s">
        <v>6486</v>
      </c>
      <c r="DV21">
        <v>22</v>
      </c>
      <c r="DW21" t="s">
        <v>9581</v>
      </c>
      <c r="DX21" t="s">
        <v>1951</v>
      </c>
    </row>
    <row r="22" spans="1:128" x14ac:dyDescent="0.3">
      <c r="B22">
        <v>2015</v>
      </c>
      <c r="C22">
        <v>577</v>
      </c>
      <c r="D22" t="s">
        <v>9447</v>
      </c>
      <c r="E22" t="s">
        <v>3085</v>
      </c>
      <c r="F22">
        <v>183</v>
      </c>
      <c r="G22" t="s">
        <v>9142</v>
      </c>
      <c r="H22" t="s">
        <v>3243</v>
      </c>
      <c r="I22">
        <v>335</v>
      </c>
      <c r="J22" t="s">
        <v>9429</v>
      </c>
      <c r="K22" t="s">
        <v>3033</v>
      </c>
      <c r="L22">
        <v>59</v>
      </c>
      <c r="M22" t="s">
        <v>7433</v>
      </c>
      <c r="N22" t="s">
        <v>1951</v>
      </c>
      <c r="O22">
        <v>221</v>
      </c>
      <c r="P22" t="s">
        <v>8550</v>
      </c>
      <c r="Q22" t="s">
        <v>3034</v>
      </c>
      <c r="R22">
        <v>356</v>
      </c>
      <c r="S22" t="s">
        <v>7600</v>
      </c>
      <c r="T22" t="s">
        <v>3085</v>
      </c>
      <c r="U22">
        <v>196</v>
      </c>
      <c r="V22" t="s">
        <v>8086</v>
      </c>
      <c r="W22" t="s">
        <v>3243</v>
      </c>
      <c r="X22">
        <v>177</v>
      </c>
      <c r="Y22" t="s">
        <v>9142</v>
      </c>
      <c r="Z22" t="s">
        <v>3243</v>
      </c>
      <c r="AA22">
        <v>19</v>
      </c>
      <c r="AB22" t="s">
        <v>9582</v>
      </c>
      <c r="AC22" t="s">
        <v>6233</v>
      </c>
      <c r="AD22">
        <v>0</v>
      </c>
      <c r="AE22">
        <v>0</v>
      </c>
      <c r="AF22">
        <v>0</v>
      </c>
      <c r="AG22">
        <v>92</v>
      </c>
      <c r="AH22" t="s">
        <v>6529</v>
      </c>
      <c r="AI22" t="s">
        <v>6231</v>
      </c>
      <c r="AJ22">
        <v>104</v>
      </c>
      <c r="AK22" t="s">
        <v>9583</v>
      </c>
      <c r="AL22" t="s">
        <v>3243</v>
      </c>
      <c r="AM22">
        <v>318</v>
      </c>
      <c r="AN22" t="s">
        <v>6803</v>
      </c>
      <c r="AO22" t="s">
        <v>2882</v>
      </c>
      <c r="AP22">
        <v>6</v>
      </c>
      <c r="AQ22" t="s">
        <v>7557</v>
      </c>
      <c r="AR22" t="s">
        <v>3034</v>
      </c>
      <c r="AS22">
        <v>291</v>
      </c>
      <c r="AT22" t="s">
        <v>9584</v>
      </c>
      <c r="AU22" t="s">
        <v>3085</v>
      </c>
      <c r="AV22">
        <v>21</v>
      </c>
      <c r="AW22" t="s">
        <v>9585</v>
      </c>
      <c r="AX22" t="s">
        <v>3787</v>
      </c>
      <c r="AY22">
        <v>109</v>
      </c>
      <c r="AZ22" t="s">
        <v>9379</v>
      </c>
      <c r="BA22" t="s">
        <v>3034</v>
      </c>
      <c r="BB22">
        <v>209</v>
      </c>
      <c r="BC22" t="s">
        <v>9586</v>
      </c>
      <c r="BD22" t="s">
        <v>3033</v>
      </c>
      <c r="BE22">
        <v>36</v>
      </c>
      <c r="BF22" t="s">
        <v>9587</v>
      </c>
      <c r="BG22" t="s">
        <v>6393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36</v>
      </c>
      <c r="BO22" t="s">
        <v>9587</v>
      </c>
      <c r="BP22" t="s">
        <v>6393</v>
      </c>
      <c r="BQ22">
        <v>9</v>
      </c>
      <c r="BR22" t="s">
        <v>7469</v>
      </c>
      <c r="BS22" t="s">
        <v>1951</v>
      </c>
      <c r="BT22">
        <v>27</v>
      </c>
      <c r="BU22" t="s">
        <v>9458</v>
      </c>
      <c r="BV22" t="s">
        <v>6241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27</v>
      </c>
      <c r="DH22" t="s">
        <v>9588</v>
      </c>
      <c r="DI22" t="s">
        <v>5824</v>
      </c>
      <c r="DJ22">
        <v>0</v>
      </c>
      <c r="DK22">
        <v>0</v>
      </c>
      <c r="DL22">
        <v>0</v>
      </c>
      <c r="DM22">
        <v>25</v>
      </c>
      <c r="DN22" t="s">
        <v>6680</v>
      </c>
      <c r="DO22" t="s">
        <v>6651</v>
      </c>
      <c r="DP22">
        <v>2</v>
      </c>
      <c r="DQ22" t="s">
        <v>6927</v>
      </c>
      <c r="DR22" t="s">
        <v>2342</v>
      </c>
      <c r="DS22">
        <v>11</v>
      </c>
      <c r="DT22" t="s">
        <v>9589</v>
      </c>
      <c r="DU22" t="s">
        <v>785</v>
      </c>
      <c r="DV22">
        <v>16</v>
      </c>
      <c r="DW22" t="s">
        <v>9590</v>
      </c>
      <c r="DX22" t="s">
        <v>8643</v>
      </c>
    </row>
    <row r="23" spans="1:128" x14ac:dyDescent="0.3">
      <c r="B23">
        <v>2016</v>
      </c>
      <c r="C23">
        <v>523</v>
      </c>
      <c r="D23" t="s">
        <v>9591</v>
      </c>
      <c r="E23" t="s">
        <v>2882</v>
      </c>
      <c r="F23">
        <v>139</v>
      </c>
      <c r="G23" t="s">
        <v>9592</v>
      </c>
      <c r="H23" t="s">
        <v>3243</v>
      </c>
      <c r="I23">
        <v>330</v>
      </c>
      <c r="J23" t="s">
        <v>7446</v>
      </c>
      <c r="K23" t="s">
        <v>1401</v>
      </c>
      <c r="L23">
        <v>54</v>
      </c>
      <c r="M23" t="s">
        <v>9593</v>
      </c>
      <c r="N23" t="s">
        <v>5251</v>
      </c>
      <c r="O23">
        <v>213</v>
      </c>
      <c r="P23" t="s">
        <v>8835</v>
      </c>
      <c r="Q23" t="s">
        <v>3034</v>
      </c>
      <c r="R23">
        <v>310</v>
      </c>
      <c r="S23" t="s">
        <v>9594</v>
      </c>
      <c r="T23" t="s">
        <v>3033</v>
      </c>
      <c r="U23">
        <v>151</v>
      </c>
      <c r="V23" t="s">
        <v>7101</v>
      </c>
      <c r="W23" t="s">
        <v>3243</v>
      </c>
      <c r="X23">
        <v>132</v>
      </c>
      <c r="Y23" t="s">
        <v>8715</v>
      </c>
      <c r="Z23" t="s">
        <v>3243</v>
      </c>
      <c r="AA23">
        <v>19</v>
      </c>
      <c r="AB23" t="s">
        <v>7307</v>
      </c>
      <c r="AC23" t="s">
        <v>3034</v>
      </c>
      <c r="AD23">
        <v>0</v>
      </c>
      <c r="AE23">
        <v>0</v>
      </c>
      <c r="AF23">
        <v>0</v>
      </c>
      <c r="AG23">
        <v>84</v>
      </c>
      <c r="AH23" t="s">
        <v>7103</v>
      </c>
      <c r="AI23" t="s">
        <v>3243</v>
      </c>
      <c r="AJ23">
        <v>67</v>
      </c>
      <c r="AK23" t="s">
        <v>9595</v>
      </c>
      <c r="AL23" t="s">
        <v>2789</v>
      </c>
      <c r="AM23">
        <v>306</v>
      </c>
      <c r="AN23" t="s">
        <v>7608</v>
      </c>
      <c r="AO23" t="s">
        <v>3034</v>
      </c>
      <c r="AP23">
        <v>0</v>
      </c>
      <c r="AQ23">
        <v>0</v>
      </c>
      <c r="AR23">
        <v>0</v>
      </c>
      <c r="AS23">
        <v>286</v>
      </c>
      <c r="AT23" t="s">
        <v>7113</v>
      </c>
      <c r="AU23" t="s">
        <v>3034</v>
      </c>
      <c r="AV23">
        <v>20</v>
      </c>
      <c r="AW23" t="s">
        <v>3784</v>
      </c>
      <c r="AX23" t="s">
        <v>2447</v>
      </c>
      <c r="AY23">
        <v>101</v>
      </c>
      <c r="AZ23" t="s">
        <v>9596</v>
      </c>
      <c r="BA23" t="s">
        <v>3034</v>
      </c>
      <c r="BB23">
        <v>205</v>
      </c>
      <c r="BC23" t="s">
        <v>9597</v>
      </c>
      <c r="BD23" t="s">
        <v>6118</v>
      </c>
      <c r="BE23">
        <v>31</v>
      </c>
      <c r="BF23" t="s">
        <v>9598</v>
      </c>
      <c r="BG23" t="s">
        <v>1978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31</v>
      </c>
      <c r="BO23" t="s">
        <v>9598</v>
      </c>
      <c r="BP23" t="s">
        <v>1978</v>
      </c>
      <c r="BQ23">
        <v>10</v>
      </c>
      <c r="BR23" t="s">
        <v>9599</v>
      </c>
      <c r="BS23" t="s">
        <v>2447</v>
      </c>
      <c r="BT23">
        <v>21</v>
      </c>
      <c r="BU23" t="s">
        <v>9600</v>
      </c>
      <c r="BV23" t="s">
        <v>757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35</v>
      </c>
      <c r="DH23" t="s">
        <v>9601</v>
      </c>
      <c r="DI23" t="s">
        <v>1034</v>
      </c>
      <c r="DJ23">
        <v>7</v>
      </c>
      <c r="DK23" t="s">
        <v>9602</v>
      </c>
      <c r="DL23" t="s">
        <v>4815</v>
      </c>
      <c r="DM23">
        <v>25</v>
      </c>
      <c r="DN23" t="s">
        <v>9603</v>
      </c>
      <c r="DO23" t="s">
        <v>1034</v>
      </c>
      <c r="DP23">
        <v>3</v>
      </c>
      <c r="DQ23" t="s">
        <v>2255</v>
      </c>
      <c r="DR23" t="s">
        <v>4980</v>
      </c>
      <c r="DS23">
        <v>18</v>
      </c>
      <c r="DT23" t="s">
        <v>9604</v>
      </c>
      <c r="DU23" t="s">
        <v>5562</v>
      </c>
      <c r="DV23">
        <v>17</v>
      </c>
      <c r="DW23" t="s">
        <v>9605</v>
      </c>
      <c r="DX23" t="s">
        <v>1034</v>
      </c>
    </row>
    <row r="24" spans="1:128" x14ac:dyDescent="0.3">
      <c r="B24">
        <v>2017</v>
      </c>
      <c r="C24">
        <v>448</v>
      </c>
      <c r="D24" t="s">
        <v>9606</v>
      </c>
      <c r="E24" t="s">
        <v>3034</v>
      </c>
      <c r="F24">
        <v>145</v>
      </c>
      <c r="G24" t="s">
        <v>9578</v>
      </c>
      <c r="H24" t="s">
        <v>6233</v>
      </c>
      <c r="I24">
        <v>266</v>
      </c>
      <c r="J24" t="s">
        <v>7457</v>
      </c>
      <c r="K24" t="s">
        <v>3034</v>
      </c>
      <c r="L24">
        <v>37</v>
      </c>
      <c r="M24" t="s">
        <v>9607</v>
      </c>
      <c r="N24" t="s">
        <v>1401</v>
      </c>
      <c r="O24">
        <v>146</v>
      </c>
      <c r="P24" t="s">
        <v>7817</v>
      </c>
      <c r="Q24" t="s">
        <v>3034</v>
      </c>
      <c r="R24">
        <v>302</v>
      </c>
      <c r="S24" t="s">
        <v>6809</v>
      </c>
      <c r="T24" t="s">
        <v>3034</v>
      </c>
      <c r="U24">
        <v>154</v>
      </c>
      <c r="V24" t="s">
        <v>7508</v>
      </c>
      <c r="W24" t="s">
        <v>4712</v>
      </c>
      <c r="X24">
        <v>144</v>
      </c>
      <c r="Y24" t="s">
        <v>9461</v>
      </c>
      <c r="Z24" t="s">
        <v>6259</v>
      </c>
      <c r="AA24">
        <v>10</v>
      </c>
      <c r="AB24" t="s">
        <v>9608</v>
      </c>
      <c r="AC24" t="s">
        <v>6396</v>
      </c>
      <c r="AD24">
        <v>0</v>
      </c>
      <c r="AE24">
        <v>0</v>
      </c>
      <c r="AF24">
        <v>0</v>
      </c>
      <c r="AG24">
        <v>57</v>
      </c>
      <c r="AH24" t="s">
        <v>6507</v>
      </c>
      <c r="AI24" t="s">
        <v>3034</v>
      </c>
      <c r="AJ24">
        <v>97</v>
      </c>
      <c r="AK24" t="s">
        <v>9609</v>
      </c>
      <c r="AL24" t="s">
        <v>3243</v>
      </c>
      <c r="AM24">
        <v>247</v>
      </c>
      <c r="AN24" t="s">
        <v>6269</v>
      </c>
      <c r="AO24" t="s">
        <v>3034</v>
      </c>
      <c r="AP24">
        <v>0</v>
      </c>
      <c r="AQ24">
        <v>0</v>
      </c>
      <c r="AR24">
        <v>0</v>
      </c>
      <c r="AS24">
        <v>239</v>
      </c>
      <c r="AT24" t="s">
        <v>8560</v>
      </c>
      <c r="AU24" t="s">
        <v>3034</v>
      </c>
      <c r="AV24">
        <v>8</v>
      </c>
      <c r="AW24" t="s">
        <v>1401</v>
      </c>
      <c r="AX24" t="s">
        <v>6450</v>
      </c>
      <c r="AY24">
        <v>73</v>
      </c>
      <c r="AZ24" t="s">
        <v>9610</v>
      </c>
      <c r="BA24" t="s">
        <v>6259</v>
      </c>
      <c r="BB24">
        <v>174</v>
      </c>
      <c r="BC24" t="s">
        <v>9611</v>
      </c>
      <c r="BD24" t="s">
        <v>3034</v>
      </c>
      <c r="BE24">
        <v>27</v>
      </c>
      <c r="BF24" t="s">
        <v>7838</v>
      </c>
      <c r="BG24" t="s">
        <v>1401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27</v>
      </c>
      <c r="BO24" t="s">
        <v>7838</v>
      </c>
      <c r="BP24" t="s">
        <v>1401</v>
      </c>
      <c r="BQ24">
        <v>8</v>
      </c>
      <c r="BR24" t="s">
        <v>7552</v>
      </c>
      <c r="BS24" t="s">
        <v>6118</v>
      </c>
      <c r="BT24">
        <v>19</v>
      </c>
      <c r="BU24" t="s">
        <v>6103</v>
      </c>
      <c r="BV24" t="s">
        <v>1401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20</v>
      </c>
      <c r="DH24" t="s">
        <v>7848</v>
      </c>
      <c r="DI24" t="s">
        <v>3787</v>
      </c>
      <c r="DJ24">
        <v>1</v>
      </c>
      <c r="DK24" t="s">
        <v>3033</v>
      </c>
      <c r="DL24" t="s">
        <v>3033</v>
      </c>
      <c r="DM24">
        <v>17</v>
      </c>
      <c r="DN24" t="s">
        <v>7045</v>
      </c>
      <c r="DO24" t="s">
        <v>2447</v>
      </c>
      <c r="DP24">
        <v>2</v>
      </c>
      <c r="DQ24" t="s">
        <v>6118</v>
      </c>
      <c r="DR24" t="s">
        <v>1951</v>
      </c>
      <c r="DS24">
        <v>8</v>
      </c>
      <c r="DT24" t="s">
        <v>6378</v>
      </c>
      <c r="DU24" t="s">
        <v>6118</v>
      </c>
      <c r="DV24">
        <v>12</v>
      </c>
      <c r="DW24" t="s">
        <v>9612</v>
      </c>
      <c r="DX24" t="s">
        <v>6393</v>
      </c>
    </row>
    <row r="25" spans="1:128" x14ac:dyDescent="0.3">
      <c r="A25" t="s">
        <v>10546</v>
      </c>
      <c r="B25">
        <v>2012</v>
      </c>
      <c r="C25">
        <v>901</v>
      </c>
      <c r="D25" t="s">
        <v>7971</v>
      </c>
      <c r="E25" t="s">
        <v>3034</v>
      </c>
      <c r="F25">
        <v>226</v>
      </c>
      <c r="G25" t="s">
        <v>9270</v>
      </c>
      <c r="H25" t="s">
        <v>6118</v>
      </c>
      <c r="I25">
        <v>606</v>
      </c>
      <c r="J25" t="s">
        <v>8570</v>
      </c>
      <c r="K25" t="s">
        <v>3034</v>
      </c>
      <c r="L25">
        <v>69</v>
      </c>
      <c r="M25" t="s">
        <v>9613</v>
      </c>
      <c r="N25" t="s">
        <v>6118</v>
      </c>
      <c r="O25">
        <v>493</v>
      </c>
      <c r="P25" t="s">
        <v>9614</v>
      </c>
      <c r="Q25" t="s">
        <v>3034</v>
      </c>
      <c r="R25">
        <v>408</v>
      </c>
      <c r="S25" t="s">
        <v>9615</v>
      </c>
      <c r="T25" t="s">
        <v>6321</v>
      </c>
      <c r="U25">
        <v>162</v>
      </c>
      <c r="V25" t="s">
        <v>6103</v>
      </c>
      <c r="W25" t="s">
        <v>6118</v>
      </c>
      <c r="X25">
        <v>159</v>
      </c>
      <c r="Y25" t="s">
        <v>7359</v>
      </c>
      <c r="Z25" t="s">
        <v>2705</v>
      </c>
      <c r="AA25">
        <v>3</v>
      </c>
      <c r="AB25" t="s">
        <v>9616</v>
      </c>
      <c r="AC25" t="s">
        <v>6259</v>
      </c>
      <c r="AD25">
        <v>0</v>
      </c>
      <c r="AE25">
        <v>0</v>
      </c>
      <c r="AF25">
        <v>0</v>
      </c>
      <c r="AG25">
        <v>83</v>
      </c>
      <c r="AH25" t="s">
        <v>8261</v>
      </c>
      <c r="AI25" t="s">
        <v>2705</v>
      </c>
      <c r="AJ25">
        <v>79</v>
      </c>
      <c r="AK25" t="s">
        <v>9617</v>
      </c>
      <c r="AL25" t="s">
        <v>6118</v>
      </c>
      <c r="AM25">
        <v>301</v>
      </c>
      <c r="AN25" t="s">
        <v>9170</v>
      </c>
      <c r="AO25" t="s">
        <v>6233</v>
      </c>
      <c r="AP25">
        <v>0</v>
      </c>
      <c r="AQ25">
        <v>0</v>
      </c>
      <c r="AR25">
        <v>0</v>
      </c>
      <c r="AS25">
        <v>290</v>
      </c>
      <c r="AT25" t="s">
        <v>7131</v>
      </c>
      <c r="AU25" t="s">
        <v>6233</v>
      </c>
      <c r="AV25">
        <v>11</v>
      </c>
      <c r="AW25" t="s">
        <v>9436</v>
      </c>
      <c r="AX25" t="s">
        <v>1952</v>
      </c>
      <c r="AY25">
        <v>97</v>
      </c>
      <c r="AZ25" t="s">
        <v>9618</v>
      </c>
      <c r="BA25" t="s">
        <v>6259</v>
      </c>
      <c r="BB25">
        <v>204</v>
      </c>
      <c r="BC25" t="s">
        <v>9342</v>
      </c>
      <c r="BD25" t="s">
        <v>3034</v>
      </c>
      <c r="BE25">
        <v>40</v>
      </c>
      <c r="BF25" t="s">
        <v>9619</v>
      </c>
      <c r="BG25" t="s">
        <v>3033</v>
      </c>
      <c r="BH25">
        <v>0</v>
      </c>
      <c r="BI25">
        <v>0</v>
      </c>
      <c r="BJ25">
        <v>0</v>
      </c>
      <c r="BK25">
        <v>1</v>
      </c>
      <c r="BL25" t="s">
        <v>1401</v>
      </c>
      <c r="BM25" t="s">
        <v>1401</v>
      </c>
      <c r="BN25">
        <v>39</v>
      </c>
      <c r="BO25" t="s">
        <v>9380</v>
      </c>
      <c r="BP25" t="s">
        <v>3033</v>
      </c>
      <c r="BQ25">
        <v>10</v>
      </c>
      <c r="BR25" t="s">
        <v>6777</v>
      </c>
      <c r="BS25" t="s">
        <v>6118</v>
      </c>
      <c r="BT25">
        <v>30</v>
      </c>
      <c r="BU25" t="s">
        <v>9620</v>
      </c>
      <c r="BV25" t="s">
        <v>3033</v>
      </c>
      <c r="BW25">
        <v>265</v>
      </c>
      <c r="BX25" t="s">
        <v>6145</v>
      </c>
      <c r="BY25" t="s">
        <v>1401</v>
      </c>
      <c r="BZ25">
        <v>67</v>
      </c>
      <c r="CA25" t="s">
        <v>9500</v>
      </c>
      <c r="CB25" t="s">
        <v>3085</v>
      </c>
      <c r="CC25">
        <v>183</v>
      </c>
      <c r="CD25" t="s">
        <v>9432</v>
      </c>
      <c r="CE25" t="s">
        <v>2705</v>
      </c>
      <c r="CF25">
        <v>15</v>
      </c>
      <c r="CG25" t="s">
        <v>9501</v>
      </c>
      <c r="CH25" t="s">
        <v>1401</v>
      </c>
      <c r="CI25">
        <v>177</v>
      </c>
      <c r="CJ25" t="s">
        <v>7683</v>
      </c>
      <c r="CK25" t="s">
        <v>3085</v>
      </c>
      <c r="CL25">
        <v>88</v>
      </c>
      <c r="CM25" t="s">
        <v>7124</v>
      </c>
      <c r="CN25" t="s">
        <v>6335</v>
      </c>
      <c r="CO25">
        <v>133</v>
      </c>
      <c r="CP25" t="s">
        <v>7821</v>
      </c>
      <c r="CQ25" t="s">
        <v>3034</v>
      </c>
      <c r="CR25">
        <v>0</v>
      </c>
      <c r="CS25">
        <v>0</v>
      </c>
      <c r="CT25">
        <v>0</v>
      </c>
      <c r="CU25">
        <v>129</v>
      </c>
      <c r="CV25" t="s">
        <v>6298</v>
      </c>
      <c r="CW25" t="s">
        <v>3034</v>
      </c>
      <c r="CX25">
        <v>4</v>
      </c>
      <c r="CY25" t="s">
        <v>7519</v>
      </c>
      <c r="CZ25" t="s">
        <v>6780</v>
      </c>
      <c r="DA25">
        <v>126</v>
      </c>
      <c r="DB25" t="s">
        <v>8336</v>
      </c>
      <c r="DC25" t="s">
        <v>3034</v>
      </c>
      <c r="DD25">
        <v>7</v>
      </c>
      <c r="DE25" t="s">
        <v>8752</v>
      </c>
      <c r="DF25" t="s">
        <v>5457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</row>
    <row r="26" spans="1:128" x14ac:dyDescent="0.3">
      <c r="B26">
        <v>2013</v>
      </c>
      <c r="C26">
        <v>821</v>
      </c>
      <c r="D26" t="s">
        <v>9621</v>
      </c>
      <c r="E26" t="s">
        <v>3034</v>
      </c>
      <c r="F26">
        <v>228</v>
      </c>
      <c r="G26" t="s">
        <v>7492</v>
      </c>
      <c r="H26" t="s">
        <v>3786</v>
      </c>
      <c r="I26">
        <v>523</v>
      </c>
      <c r="J26" t="s">
        <v>8483</v>
      </c>
      <c r="K26" t="s">
        <v>3034</v>
      </c>
      <c r="L26">
        <v>70</v>
      </c>
      <c r="M26" t="s">
        <v>7362</v>
      </c>
      <c r="N26" t="s">
        <v>3034</v>
      </c>
      <c r="O26">
        <v>487</v>
      </c>
      <c r="P26" t="s">
        <v>9622</v>
      </c>
      <c r="Q26" t="s">
        <v>3085</v>
      </c>
      <c r="R26">
        <v>334</v>
      </c>
      <c r="S26" t="s">
        <v>7907</v>
      </c>
      <c r="T26" t="s">
        <v>3034</v>
      </c>
      <c r="U26">
        <v>172</v>
      </c>
      <c r="V26" t="s">
        <v>9376</v>
      </c>
      <c r="W26" t="s">
        <v>3786</v>
      </c>
      <c r="X26">
        <v>163</v>
      </c>
      <c r="Y26" t="s">
        <v>8702</v>
      </c>
      <c r="Z26" t="s">
        <v>3786</v>
      </c>
      <c r="AA26">
        <v>9</v>
      </c>
      <c r="AB26" t="s">
        <v>9623</v>
      </c>
      <c r="AC26" t="s">
        <v>2447</v>
      </c>
      <c r="AD26">
        <v>0</v>
      </c>
      <c r="AE26">
        <v>0</v>
      </c>
      <c r="AF26">
        <v>0</v>
      </c>
      <c r="AG26">
        <v>95</v>
      </c>
      <c r="AH26" t="s">
        <v>8325</v>
      </c>
      <c r="AI26" t="s">
        <v>3786</v>
      </c>
      <c r="AJ26">
        <v>77</v>
      </c>
      <c r="AK26" t="s">
        <v>9504</v>
      </c>
      <c r="AL26" t="s">
        <v>1401</v>
      </c>
      <c r="AM26">
        <v>215</v>
      </c>
      <c r="AN26" t="s">
        <v>9624</v>
      </c>
      <c r="AO26" t="s">
        <v>5457</v>
      </c>
      <c r="AP26">
        <v>0</v>
      </c>
      <c r="AQ26">
        <v>0</v>
      </c>
      <c r="AR26">
        <v>0</v>
      </c>
      <c r="AS26">
        <v>211</v>
      </c>
      <c r="AT26" t="s">
        <v>9625</v>
      </c>
      <c r="AU26" t="s">
        <v>5457</v>
      </c>
      <c r="AV26">
        <v>4</v>
      </c>
      <c r="AW26" t="s">
        <v>6942</v>
      </c>
      <c r="AX26" t="s">
        <v>2388</v>
      </c>
      <c r="AY26">
        <v>81</v>
      </c>
      <c r="AZ26" t="s">
        <v>8160</v>
      </c>
      <c r="BA26" t="s">
        <v>5457</v>
      </c>
      <c r="BB26">
        <v>134</v>
      </c>
      <c r="BC26" t="s">
        <v>9626</v>
      </c>
      <c r="BD26" t="s">
        <v>5457</v>
      </c>
      <c r="BE26">
        <v>52</v>
      </c>
      <c r="BF26" t="s">
        <v>7817</v>
      </c>
      <c r="BG26" t="s">
        <v>6259</v>
      </c>
      <c r="BH26">
        <v>0</v>
      </c>
      <c r="BI26">
        <v>0</v>
      </c>
      <c r="BJ26">
        <v>0</v>
      </c>
      <c r="BK26">
        <v>3</v>
      </c>
      <c r="BL26" t="s">
        <v>6780</v>
      </c>
      <c r="BM26" t="s">
        <v>5457</v>
      </c>
      <c r="BN26">
        <v>49</v>
      </c>
      <c r="BO26" t="s">
        <v>9562</v>
      </c>
      <c r="BP26" t="s">
        <v>3034</v>
      </c>
      <c r="BQ26">
        <v>12</v>
      </c>
      <c r="BR26" t="s">
        <v>9627</v>
      </c>
      <c r="BS26" t="s">
        <v>6172</v>
      </c>
      <c r="BT26">
        <v>40</v>
      </c>
      <c r="BU26" t="s">
        <v>7608</v>
      </c>
      <c r="BV26" t="s">
        <v>3034</v>
      </c>
      <c r="BW26">
        <v>232</v>
      </c>
      <c r="BX26" t="s">
        <v>8276</v>
      </c>
      <c r="BY26" t="s">
        <v>3034</v>
      </c>
      <c r="BZ26">
        <v>65</v>
      </c>
      <c r="CA26" t="s">
        <v>8349</v>
      </c>
      <c r="CB26" t="s">
        <v>3034</v>
      </c>
      <c r="CC26">
        <v>156</v>
      </c>
      <c r="CD26" t="s">
        <v>7211</v>
      </c>
      <c r="CE26" t="s">
        <v>3085</v>
      </c>
      <c r="CF26">
        <v>11</v>
      </c>
      <c r="CG26" t="s">
        <v>7475</v>
      </c>
      <c r="CH26" t="s">
        <v>4712</v>
      </c>
      <c r="CI26">
        <v>161</v>
      </c>
      <c r="CJ26" t="s">
        <v>9512</v>
      </c>
      <c r="CK26" t="s">
        <v>3034</v>
      </c>
      <c r="CL26">
        <v>71</v>
      </c>
      <c r="CM26" t="s">
        <v>9513</v>
      </c>
      <c r="CN26" t="s">
        <v>2882</v>
      </c>
      <c r="CO26">
        <v>150</v>
      </c>
      <c r="CP26" t="s">
        <v>8490</v>
      </c>
      <c r="CQ26" t="s">
        <v>3033</v>
      </c>
      <c r="CR26">
        <v>0</v>
      </c>
      <c r="CS26">
        <v>0</v>
      </c>
      <c r="CT26">
        <v>0</v>
      </c>
      <c r="CU26">
        <v>144</v>
      </c>
      <c r="CV26" t="s">
        <v>6545</v>
      </c>
      <c r="CW26" t="s">
        <v>3033</v>
      </c>
      <c r="CX26">
        <v>6</v>
      </c>
      <c r="CY26" t="s">
        <v>7408</v>
      </c>
      <c r="CZ26" t="s">
        <v>3085</v>
      </c>
      <c r="DA26">
        <v>138</v>
      </c>
      <c r="DB26" t="s">
        <v>9613</v>
      </c>
      <c r="DC26" t="s">
        <v>3033</v>
      </c>
      <c r="DD26">
        <v>12</v>
      </c>
      <c r="DE26" t="s">
        <v>9628</v>
      </c>
      <c r="DF26" t="s">
        <v>7272</v>
      </c>
      <c r="DG26">
        <v>0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</row>
    <row r="27" spans="1:128" x14ac:dyDescent="0.3">
      <c r="B27">
        <v>2014</v>
      </c>
      <c r="C27">
        <v>922</v>
      </c>
      <c r="D27" t="s">
        <v>7293</v>
      </c>
      <c r="E27" t="s">
        <v>3085</v>
      </c>
      <c r="F27">
        <v>219</v>
      </c>
      <c r="G27" t="s">
        <v>7306</v>
      </c>
      <c r="H27" t="s">
        <v>3034</v>
      </c>
      <c r="I27">
        <v>604</v>
      </c>
      <c r="J27" t="s">
        <v>6117</v>
      </c>
      <c r="K27" t="s">
        <v>3034</v>
      </c>
      <c r="L27">
        <v>99</v>
      </c>
      <c r="M27" t="s">
        <v>7510</v>
      </c>
      <c r="N27" t="s">
        <v>2705</v>
      </c>
      <c r="O27">
        <v>500</v>
      </c>
      <c r="P27" t="s">
        <v>7708</v>
      </c>
      <c r="Q27" t="s">
        <v>3034</v>
      </c>
      <c r="R27">
        <v>422</v>
      </c>
      <c r="S27" t="s">
        <v>7510</v>
      </c>
      <c r="T27" t="s">
        <v>3085</v>
      </c>
      <c r="U27">
        <v>169</v>
      </c>
      <c r="V27" t="s">
        <v>7237</v>
      </c>
      <c r="W27" t="s">
        <v>3085</v>
      </c>
      <c r="X27">
        <v>164</v>
      </c>
      <c r="Y27" t="s">
        <v>9629</v>
      </c>
      <c r="Z27" t="s">
        <v>3085</v>
      </c>
      <c r="AA27">
        <v>5</v>
      </c>
      <c r="AB27" t="s">
        <v>6508</v>
      </c>
      <c r="AC27" t="s">
        <v>3786</v>
      </c>
      <c r="AD27">
        <v>0</v>
      </c>
      <c r="AE27">
        <v>0</v>
      </c>
      <c r="AF27">
        <v>0</v>
      </c>
      <c r="AG27">
        <v>90</v>
      </c>
      <c r="AH27" t="s">
        <v>9630</v>
      </c>
      <c r="AI27" t="s">
        <v>3085</v>
      </c>
      <c r="AJ27">
        <v>79</v>
      </c>
      <c r="AK27" t="s">
        <v>7102</v>
      </c>
      <c r="AL27" t="s">
        <v>3085</v>
      </c>
      <c r="AM27">
        <v>291</v>
      </c>
      <c r="AN27" t="s">
        <v>6778</v>
      </c>
      <c r="AO27" t="s">
        <v>6233</v>
      </c>
      <c r="AP27">
        <v>0</v>
      </c>
      <c r="AQ27">
        <v>0</v>
      </c>
      <c r="AR27">
        <v>0</v>
      </c>
      <c r="AS27">
        <v>289</v>
      </c>
      <c r="AT27" t="s">
        <v>9435</v>
      </c>
      <c r="AU27" t="s">
        <v>6233</v>
      </c>
      <c r="AV27">
        <v>2</v>
      </c>
      <c r="AW27" t="s">
        <v>1796</v>
      </c>
      <c r="AX27" t="s">
        <v>3243</v>
      </c>
      <c r="AY27">
        <v>101</v>
      </c>
      <c r="AZ27" t="s">
        <v>7293</v>
      </c>
      <c r="BA27" t="s">
        <v>3034</v>
      </c>
      <c r="BB27">
        <v>190</v>
      </c>
      <c r="BC27" t="s">
        <v>9631</v>
      </c>
      <c r="BD27" t="s">
        <v>6233</v>
      </c>
      <c r="BE27">
        <v>78</v>
      </c>
      <c r="BF27" t="s">
        <v>6953</v>
      </c>
      <c r="BG27" t="s">
        <v>2705</v>
      </c>
      <c r="BH27">
        <v>0</v>
      </c>
      <c r="BI27">
        <v>0</v>
      </c>
      <c r="BJ27">
        <v>0</v>
      </c>
      <c r="BK27">
        <v>3</v>
      </c>
      <c r="BL27" t="s">
        <v>6233</v>
      </c>
      <c r="BM27" t="s">
        <v>2705</v>
      </c>
      <c r="BN27">
        <v>75</v>
      </c>
      <c r="BO27" t="s">
        <v>7303</v>
      </c>
      <c r="BP27" t="s">
        <v>2705</v>
      </c>
      <c r="BQ27">
        <v>18</v>
      </c>
      <c r="BR27" t="s">
        <v>9632</v>
      </c>
      <c r="BS27" t="s">
        <v>6118</v>
      </c>
      <c r="BT27">
        <v>60</v>
      </c>
      <c r="BU27" t="s">
        <v>9633</v>
      </c>
      <c r="BV27" t="s">
        <v>2705</v>
      </c>
      <c r="BW27">
        <v>253</v>
      </c>
      <c r="BX27" t="s">
        <v>9526</v>
      </c>
      <c r="BY27" t="s">
        <v>3085</v>
      </c>
      <c r="BZ27">
        <v>55</v>
      </c>
      <c r="CA27" t="s">
        <v>9059</v>
      </c>
      <c r="CB27" t="s">
        <v>3243</v>
      </c>
      <c r="CC27">
        <v>181</v>
      </c>
      <c r="CD27" t="s">
        <v>7334</v>
      </c>
      <c r="CE27" t="s">
        <v>3786</v>
      </c>
      <c r="CF27">
        <v>17</v>
      </c>
      <c r="CG27" t="s">
        <v>9527</v>
      </c>
      <c r="CH27" t="s">
        <v>1401</v>
      </c>
      <c r="CI27">
        <v>172</v>
      </c>
      <c r="CJ27" t="s">
        <v>7502</v>
      </c>
      <c r="CK27" t="s">
        <v>6259</v>
      </c>
      <c r="CL27">
        <v>81</v>
      </c>
      <c r="CM27" t="s">
        <v>7761</v>
      </c>
      <c r="CN27" t="s">
        <v>3033</v>
      </c>
      <c r="CO27">
        <v>131</v>
      </c>
      <c r="CP27" t="s">
        <v>9634</v>
      </c>
      <c r="CQ27" t="s">
        <v>3033</v>
      </c>
      <c r="CR27">
        <v>0</v>
      </c>
      <c r="CS27">
        <v>0</v>
      </c>
      <c r="CT27">
        <v>0</v>
      </c>
      <c r="CU27">
        <v>126</v>
      </c>
      <c r="CV27" t="s">
        <v>6238</v>
      </c>
      <c r="CW27" t="s">
        <v>3033</v>
      </c>
      <c r="CX27">
        <v>5</v>
      </c>
      <c r="CY27" t="s">
        <v>8500</v>
      </c>
      <c r="CZ27" t="s">
        <v>3033</v>
      </c>
      <c r="DA27">
        <v>119</v>
      </c>
      <c r="DB27" t="s">
        <v>9635</v>
      </c>
      <c r="DC27" t="s">
        <v>3033</v>
      </c>
      <c r="DD27">
        <v>12</v>
      </c>
      <c r="DE27" t="s">
        <v>9124</v>
      </c>
      <c r="DF27" t="s">
        <v>2979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</row>
    <row r="28" spans="1:128" x14ac:dyDescent="0.3">
      <c r="B28">
        <v>2015</v>
      </c>
      <c r="C28">
        <v>906</v>
      </c>
      <c r="D28" t="s">
        <v>9445</v>
      </c>
      <c r="E28" t="s">
        <v>3085</v>
      </c>
      <c r="F28">
        <v>193</v>
      </c>
      <c r="G28" t="s">
        <v>8797</v>
      </c>
      <c r="H28" t="s">
        <v>3034</v>
      </c>
      <c r="I28">
        <v>609</v>
      </c>
      <c r="J28" t="s">
        <v>8842</v>
      </c>
      <c r="K28" t="s">
        <v>1401</v>
      </c>
      <c r="L28">
        <v>104</v>
      </c>
      <c r="M28" t="s">
        <v>9636</v>
      </c>
      <c r="N28" t="s">
        <v>3085</v>
      </c>
      <c r="O28">
        <v>494</v>
      </c>
      <c r="P28" t="s">
        <v>8490</v>
      </c>
      <c r="Q28" t="s">
        <v>3085</v>
      </c>
      <c r="R28">
        <v>412</v>
      </c>
      <c r="S28" t="s">
        <v>9637</v>
      </c>
      <c r="T28" t="s">
        <v>3085</v>
      </c>
      <c r="U28">
        <v>153</v>
      </c>
      <c r="V28" t="s">
        <v>7821</v>
      </c>
      <c r="W28" t="s">
        <v>3034</v>
      </c>
      <c r="X28">
        <v>142</v>
      </c>
      <c r="Y28" t="s">
        <v>9638</v>
      </c>
      <c r="Z28" t="s">
        <v>3034</v>
      </c>
      <c r="AA28">
        <v>11</v>
      </c>
      <c r="AB28" t="s">
        <v>9639</v>
      </c>
      <c r="AC28" t="s">
        <v>4815</v>
      </c>
      <c r="AD28">
        <v>0</v>
      </c>
      <c r="AE28">
        <v>0</v>
      </c>
      <c r="AF28">
        <v>0</v>
      </c>
      <c r="AG28">
        <v>86</v>
      </c>
      <c r="AH28" t="s">
        <v>7131</v>
      </c>
      <c r="AI28" t="s">
        <v>3034</v>
      </c>
      <c r="AJ28">
        <v>67</v>
      </c>
      <c r="AK28" t="s">
        <v>6796</v>
      </c>
      <c r="AL28" t="s">
        <v>3034</v>
      </c>
      <c r="AM28">
        <v>291</v>
      </c>
      <c r="AN28" t="s">
        <v>7141</v>
      </c>
      <c r="AO28" t="s">
        <v>3034</v>
      </c>
      <c r="AP28">
        <v>0</v>
      </c>
      <c r="AQ28">
        <v>0</v>
      </c>
      <c r="AR28">
        <v>0</v>
      </c>
      <c r="AS28">
        <v>287</v>
      </c>
      <c r="AT28" t="s">
        <v>6568</v>
      </c>
      <c r="AU28" t="s">
        <v>3085</v>
      </c>
      <c r="AV28">
        <v>4</v>
      </c>
      <c r="AW28" t="s">
        <v>7272</v>
      </c>
      <c r="AX28" t="s">
        <v>6233</v>
      </c>
      <c r="AY28">
        <v>106</v>
      </c>
      <c r="AZ28" t="s">
        <v>7439</v>
      </c>
      <c r="BA28" t="s">
        <v>3034</v>
      </c>
      <c r="BB28">
        <v>185</v>
      </c>
      <c r="BC28" t="s">
        <v>9615</v>
      </c>
      <c r="BD28" t="s">
        <v>3786</v>
      </c>
      <c r="BE28">
        <v>73</v>
      </c>
      <c r="BF28" t="s">
        <v>7836</v>
      </c>
      <c r="BG28" t="s">
        <v>6118</v>
      </c>
      <c r="BH28">
        <v>0</v>
      </c>
      <c r="BI28">
        <v>0</v>
      </c>
      <c r="BJ28">
        <v>0</v>
      </c>
      <c r="BK28">
        <v>1</v>
      </c>
      <c r="BL28" t="s">
        <v>2447</v>
      </c>
      <c r="BM28" t="s">
        <v>2447</v>
      </c>
      <c r="BN28">
        <v>72</v>
      </c>
      <c r="BO28" t="s">
        <v>7106</v>
      </c>
      <c r="BP28" t="s">
        <v>1401</v>
      </c>
      <c r="BQ28">
        <v>13</v>
      </c>
      <c r="BR28" t="s">
        <v>6509</v>
      </c>
      <c r="BS28" t="s">
        <v>3034</v>
      </c>
      <c r="BT28">
        <v>60</v>
      </c>
      <c r="BU28" t="s">
        <v>9558</v>
      </c>
      <c r="BV28" t="s">
        <v>2705</v>
      </c>
      <c r="BW28">
        <v>239</v>
      </c>
      <c r="BX28" t="s">
        <v>7490</v>
      </c>
      <c r="BY28" t="s">
        <v>2705</v>
      </c>
      <c r="BZ28">
        <v>51</v>
      </c>
      <c r="CA28" t="s">
        <v>8086</v>
      </c>
      <c r="CB28" t="s">
        <v>6233</v>
      </c>
      <c r="CC28">
        <v>168</v>
      </c>
      <c r="CD28" t="s">
        <v>9538</v>
      </c>
      <c r="CE28" t="s">
        <v>3033</v>
      </c>
      <c r="CF28">
        <v>20</v>
      </c>
      <c r="CG28" t="s">
        <v>8635</v>
      </c>
      <c r="CH28" t="s">
        <v>3034</v>
      </c>
      <c r="CI28">
        <v>150</v>
      </c>
      <c r="CJ28" t="s">
        <v>9539</v>
      </c>
      <c r="CK28" t="s">
        <v>2705</v>
      </c>
      <c r="CL28">
        <v>89</v>
      </c>
      <c r="CM28" t="s">
        <v>7595</v>
      </c>
      <c r="CN28" t="s">
        <v>6118</v>
      </c>
      <c r="CO28">
        <v>150</v>
      </c>
      <c r="CP28" t="s">
        <v>9553</v>
      </c>
      <c r="CQ28" t="s">
        <v>6118</v>
      </c>
      <c r="CR28">
        <v>0</v>
      </c>
      <c r="CS28">
        <v>0</v>
      </c>
      <c r="CT28">
        <v>0</v>
      </c>
      <c r="CU28">
        <v>142</v>
      </c>
      <c r="CV28" t="s">
        <v>7821</v>
      </c>
      <c r="CW28" t="s">
        <v>1401</v>
      </c>
      <c r="CX28">
        <v>8</v>
      </c>
      <c r="CY28" t="s">
        <v>9640</v>
      </c>
      <c r="CZ28" t="s">
        <v>6139</v>
      </c>
      <c r="DA28">
        <v>139</v>
      </c>
      <c r="DB28" t="s">
        <v>6434</v>
      </c>
      <c r="DC28" t="s">
        <v>1401</v>
      </c>
      <c r="DD28">
        <v>11</v>
      </c>
      <c r="DE28" t="s">
        <v>9641</v>
      </c>
      <c r="DF28" t="s">
        <v>3033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</row>
    <row r="29" spans="1:128" x14ac:dyDescent="0.3">
      <c r="B29">
        <v>2016</v>
      </c>
      <c r="C29">
        <v>897</v>
      </c>
      <c r="D29" t="s">
        <v>9451</v>
      </c>
      <c r="E29" t="s">
        <v>1401</v>
      </c>
      <c r="F29">
        <v>181</v>
      </c>
      <c r="G29" t="s">
        <v>7609</v>
      </c>
      <c r="H29" t="s">
        <v>6233</v>
      </c>
      <c r="I29">
        <v>622</v>
      </c>
      <c r="J29" t="s">
        <v>6568</v>
      </c>
      <c r="K29" t="s">
        <v>3085</v>
      </c>
      <c r="L29">
        <v>94</v>
      </c>
      <c r="M29" t="s">
        <v>7021</v>
      </c>
      <c r="N29" t="s">
        <v>6130</v>
      </c>
      <c r="O29">
        <v>506</v>
      </c>
      <c r="P29" t="s">
        <v>9642</v>
      </c>
      <c r="Q29" t="s">
        <v>3085</v>
      </c>
      <c r="R29">
        <v>391</v>
      </c>
      <c r="S29" t="s">
        <v>9312</v>
      </c>
      <c r="T29" t="s">
        <v>6118</v>
      </c>
      <c r="U29">
        <v>148</v>
      </c>
      <c r="V29" t="s">
        <v>9643</v>
      </c>
      <c r="W29" t="s">
        <v>6259</v>
      </c>
      <c r="X29">
        <v>140</v>
      </c>
      <c r="Y29" t="s">
        <v>8141</v>
      </c>
      <c r="Z29" t="s">
        <v>6259</v>
      </c>
      <c r="AA29">
        <v>8</v>
      </c>
      <c r="AB29" t="s">
        <v>5674</v>
      </c>
      <c r="AC29" t="s">
        <v>7079</v>
      </c>
      <c r="AD29">
        <v>0</v>
      </c>
      <c r="AE29">
        <v>0</v>
      </c>
      <c r="AF29">
        <v>0</v>
      </c>
      <c r="AG29">
        <v>83</v>
      </c>
      <c r="AH29" t="s">
        <v>8020</v>
      </c>
      <c r="AI29" t="s">
        <v>6259</v>
      </c>
      <c r="AJ29">
        <v>65</v>
      </c>
      <c r="AK29" t="s">
        <v>6458</v>
      </c>
      <c r="AL29" t="s">
        <v>6259</v>
      </c>
      <c r="AM29">
        <v>267</v>
      </c>
      <c r="AN29" t="s">
        <v>9644</v>
      </c>
      <c r="AO29" t="s">
        <v>2882</v>
      </c>
      <c r="AP29">
        <v>0</v>
      </c>
      <c r="AQ29">
        <v>0</v>
      </c>
      <c r="AR29">
        <v>0</v>
      </c>
      <c r="AS29">
        <v>266</v>
      </c>
      <c r="AT29" t="s">
        <v>7023</v>
      </c>
      <c r="AU29" t="s">
        <v>2882</v>
      </c>
      <c r="AV29">
        <v>1</v>
      </c>
      <c r="AW29" t="s">
        <v>6259</v>
      </c>
      <c r="AX29" t="s">
        <v>6259</v>
      </c>
      <c r="AY29">
        <v>90</v>
      </c>
      <c r="AZ29" t="s">
        <v>6951</v>
      </c>
      <c r="BA29" t="s">
        <v>3034</v>
      </c>
      <c r="BB29">
        <v>177</v>
      </c>
      <c r="BC29" t="s">
        <v>7459</v>
      </c>
      <c r="BD29" t="s">
        <v>6118</v>
      </c>
      <c r="BE29">
        <v>69</v>
      </c>
      <c r="BF29" t="s">
        <v>6218</v>
      </c>
      <c r="BG29" t="s">
        <v>3787</v>
      </c>
      <c r="BH29">
        <v>0</v>
      </c>
      <c r="BI29">
        <v>0</v>
      </c>
      <c r="BJ29">
        <v>0</v>
      </c>
      <c r="BK29">
        <v>2</v>
      </c>
      <c r="BL29" t="s">
        <v>6259</v>
      </c>
      <c r="BM29" t="s">
        <v>3787</v>
      </c>
      <c r="BN29">
        <v>67</v>
      </c>
      <c r="BO29" t="s">
        <v>9387</v>
      </c>
      <c r="BP29" t="s">
        <v>3787</v>
      </c>
      <c r="BQ29">
        <v>18</v>
      </c>
      <c r="BR29" t="s">
        <v>9645</v>
      </c>
      <c r="BS29" t="s">
        <v>1951</v>
      </c>
      <c r="BT29">
        <v>51</v>
      </c>
      <c r="BU29" t="s">
        <v>9519</v>
      </c>
      <c r="BV29" t="s">
        <v>5753</v>
      </c>
      <c r="BW29">
        <v>229</v>
      </c>
      <c r="BX29" t="s">
        <v>7777</v>
      </c>
      <c r="BY29" t="s">
        <v>3786</v>
      </c>
      <c r="BZ29">
        <v>38</v>
      </c>
      <c r="CA29" t="s">
        <v>7334</v>
      </c>
      <c r="CB29" t="s">
        <v>3033</v>
      </c>
      <c r="CC29">
        <v>176</v>
      </c>
      <c r="CD29" t="s">
        <v>8570</v>
      </c>
      <c r="CE29" t="s">
        <v>3034</v>
      </c>
      <c r="CF29">
        <v>15</v>
      </c>
      <c r="CG29" t="s">
        <v>9550</v>
      </c>
      <c r="CH29" t="s">
        <v>6118</v>
      </c>
      <c r="CI29">
        <v>143</v>
      </c>
      <c r="CJ29" t="s">
        <v>7538</v>
      </c>
      <c r="CK29" t="s">
        <v>3085</v>
      </c>
      <c r="CL29">
        <v>86</v>
      </c>
      <c r="CM29" t="s">
        <v>9399</v>
      </c>
      <c r="CN29" t="s">
        <v>6118</v>
      </c>
      <c r="CO29">
        <v>181</v>
      </c>
      <c r="CP29" t="s">
        <v>6799</v>
      </c>
      <c r="CQ29" t="s">
        <v>3034</v>
      </c>
      <c r="CR29">
        <v>0</v>
      </c>
      <c r="CS29">
        <v>0</v>
      </c>
      <c r="CT29">
        <v>0</v>
      </c>
      <c r="CU29">
        <v>170</v>
      </c>
      <c r="CV29" t="s">
        <v>9563</v>
      </c>
      <c r="CW29" t="s">
        <v>3034</v>
      </c>
      <c r="CX29">
        <v>11</v>
      </c>
      <c r="CY29" t="s">
        <v>8632</v>
      </c>
      <c r="CZ29" t="s">
        <v>5457</v>
      </c>
      <c r="DA29">
        <v>170</v>
      </c>
      <c r="DB29" t="s">
        <v>6269</v>
      </c>
      <c r="DC29" t="s">
        <v>3034</v>
      </c>
      <c r="DD29">
        <v>11</v>
      </c>
      <c r="DE29" t="s">
        <v>7844</v>
      </c>
      <c r="DF29" t="s">
        <v>3034</v>
      </c>
      <c r="DG29">
        <v>3</v>
      </c>
      <c r="DH29" t="s">
        <v>6887</v>
      </c>
      <c r="DI29" t="s">
        <v>2842</v>
      </c>
      <c r="DJ29">
        <v>3</v>
      </c>
      <c r="DK29" t="s">
        <v>6887</v>
      </c>
      <c r="DL29" t="s">
        <v>2842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2</v>
      </c>
      <c r="DT29" t="s">
        <v>9646</v>
      </c>
      <c r="DU29" t="s">
        <v>2842</v>
      </c>
      <c r="DV29">
        <v>1</v>
      </c>
      <c r="DW29" t="s">
        <v>2842</v>
      </c>
      <c r="DX29" t="s">
        <v>2842</v>
      </c>
    </row>
    <row r="30" spans="1:128" x14ac:dyDescent="0.3">
      <c r="B30">
        <v>2017</v>
      </c>
      <c r="C30">
        <v>826</v>
      </c>
      <c r="D30" t="s">
        <v>9647</v>
      </c>
      <c r="E30" t="s">
        <v>3786</v>
      </c>
      <c r="F30">
        <v>167</v>
      </c>
      <c r="G30" t="s">
        <v>9648</v>
      </c>
      <c r="H30" t="s">
        <v>2789</v>
      </c>
      <c r="I30">
        <v>563</v>
      </c>
      <c r="J30" t="s">
        <v>9649</v>
      </c>
      <c r="K30" t="s">
        <v>3085</v>
      </c>
      <c r="L30">
        <v>96</v>
      </c>
      <c r="M30" t="s">
        <v>7333</v>
      </c>
      <c r="N30" t="s">
        <v>6121</v>
      </c>
      <c r="O30">
        <v>453</v>
      </c>
      <c r="P30" t="s">
        <v>7816</v>
      </c>
      <c r="Q30" t="s">
        <v>1401</v>
      </c>
      <c r="R30">
        <v>373</v>
      </c>
      <c r="S30" t="s">
        <v>6550</v>
      </c>
      <c r="T30" t="s">
        <v>3034</v>
      </c>
      <c r="U30">
        <v>128</v>
      </c>
      <c r="V30" t="s">
        <v>9650</v>
      </c>
      <c r="W30" t="s">
        <v>6231</v>
      </c>
      <c r="X30">
        <v>120</v>
      </c>
      <c r="Y30" t="s">
        <v>9651</v>
      </c>
      <c r="Z30" t="s">
        <v>6550</v>
      </c>
      <c r="AA30">
        <v>8</v>
      </c>
      <c r="AB30" t="s">
        <v>7195</v>
      </c>
      <c r="AC30" t="s">
        <v>4712</v>
      </c>
      <c r="AD30">
        <v>0</v>
      </c>
      <c r="AE30">
        <v>0</v>
      </c>
      <c r="AF30">
        <v>0</v>
      </c>
      <c r="AG30">
        <v>69</v>
      </c>
      <c r="AH30" t="s">
        <v>9652</v>
      </c>
      <c r="AI30" t="s">
        <v>2789</v>
      </c>
      <c r="AJ30">
        <v>59</v>
      </c>
      <c r="AK30" t="s">
        <v>7359</v>
      </c>
      <c r="AL30" t="s">
        <v>6259</v>
      </c>
      <c r="AM30">
        <v>229</v>
      </c>
      <c r="AN30" t="s">
        <v>7359</v>
      </c>
      <c r="AO30" t="s">
        <v>6231</v>
      </c>
      <c r="AP30">
        <v>0</v>
      </c>
      <c r="AQ30">
        <v>0</v>
      </c>
      <c r="AR30">
        <v>0</v>
      </c>
      <c r="AS30">
        <v>227</v>
      </c>
      <c r="AT30" t="s">
        <v>9653</v>
      </c>
      <c r="AU30" t="s">
        <v>6231</v>
      </c>
      <c r="AV30">
        <v>2</v>
      </c>
      <c r="AW30" t="s">
        <v>5871</v>
      </c>
      <c r="AX30" t="s">
        <v>5820</v>
      </c>
      <c r="AY30">
        <v>66</v>
      </c>
      <c r="AZ30" t="s">
        <v>8498</v>
      </c>
      <c r="BA30" t="s">
        <v>6233</v>
      </c>
      <c r="BB30">
        <v>163</v>
      </c>
      <c r="BC30" t="s">
        <v>9427</v>
      </c>
      <c r="BD30" t="s">
        <v>5457</v>
      </c>
      <c r="BE30">
        <v>59</v>
      </c>
      <c r="BF30" t="s">
        <v>8700</v>
      </c>
      <c r="BG30" t="s">
        <v>6130</v>
      </c>
      <c r="BH30">
        <v>0</v>
      </c>
      <c r="BI30">
        <v>0</v>
      </c>
      <c r="BJ30">
        <v>0</v>
      </c>
      <c r="BK30">
        <v>2</v>
      </c>
      <c r="BL30" t="s">
        <v>6267</v>
      </c>
      <c r="BM30" t="s">
        <v>2026</v>
      </c>
      <c r="BN30">
        <v>57</v>
      </c>
      <c r="BO30" t="s">
        <v>9654</v>
      </c>
      <c r="BP30" t="s">
        <v>6130</v>
      </c>
      <c r="BQ30">
        <v>20</v>
      </c>
      <c r="BR30" t="s">
        <v>7776</v>
      </c>
      <c r="BS30" t="s">
        <v>6130</v>
      </c>
      <c r="BT30">
        <v>39</v>
      </c>
      <c r="BU30" t="s">
        <v>9655</v>
      </c>
      <c r="BV30" t="s">
        <v>6130</v>
      </c>
      <c r="BW30">
        <v>240</v>
      </c>
      <c r="BX30" t="s">
        <v>8570</v>
      </c>
      <c r="BY30" t="s">
        <v>6392</v>
      </c>
      <c r="BZ30">
        <v>35</v>
      </c>
      <c r="CA30" t="s">
        <v>9559</v>
      </c>
      <c r="CB30" t="s">
        <v>3243</v>
      </c>
      <c r="CC30">
        <v>178</v>
      </c>
      <c r="CD30" t="s">
        <v>9560</v>
      </c>
      <c r="CE30" t="s">
        <v>3085</v>
      </c>
      <c r="CF30">
        <v>27</v>
      </c>
      <c r="CG30" t="s">
        <v>6847</v>
      </c>
      <c r="CH30" t="s">
        <v>1402</v>
      </c>
      <c r="CI30">
        <v>149</v>
      </c>
      <c r="CJ30" t="s">
        <v>7128</v>
      </c>
      <c r="CK30" t="s">
        <v>3034</v>
      </c>
      <c r="CL30">
        <v>91</v>
      </c>
      <c r="CM30" t="s">
        <v>9561</v>
      </c>
      <c r="CN30" t="s">
        <v>2705</v>
      </c>
      <c r="CO30">
        <v>139</v>
      </c>
      <c r="CP30" t="s">
        <v>7464</v>
      </c>
      <c r="CQ30" t="s">
        <v>6130</v>
      </c>
      <c r="CR30">
        <v>0</v>
      </c>
      <c r="CS30">
        <v>0</v>
      </c>
      <c r="CT30">
        <v>0</v>
      </c>
      <c r="CU30">
        <v>129</v>
      </c>
      <c r="CV30" t="s">
        <v>8850</v>
      </c>
      <c r="CW30" t="s">
        <v>6130</v>
      </c>
      <c r="CX30">
        <v>10</v>
      </c>
      <c r="CY30" t="s">
        <v>9407</v>
      </c>
      <c r="CZ30" t="s">
        <v>3034</v>
      </c>
      <c r="DA30">
        <v>127</v>
      </c>
      <c r="DB30" t="s">
        <v>7895</v>
      </c>
      <c r="DC30" t="s">
        <v>6121</v>
      </c>
      <c r="DD30">
        <v>12</v>
      </c>
      <c r="DE30" t="s">
        <v>6580</v>
      </c>
      <c r="DF30" t="s">
        <v>6468</v>
      </c>
      <c r="DG30">
        <v>31</v>
      </c>
      <c r="DH30" t="s">
        <v>7585</v>
      </c>
      <c r="DI30" t="s">
        <v>3085</v>
      </c>
      <c r="DJ30">
        <v>12</v>
      </c>
      <c r="DK30" t="s">
        <v>9656</v>
      </c>
      <c r="DL30" t="s">
        <v>7262</v>
      </c>
      <c r="DM30">
        <v>19</v>
      </c>
      <c r="DN30" t="s">
        <v>7174</v>
      </c>
      <c r="DO30" t="s">
        <v>4150</v>
      </c>
      <c r="DP30">
        <v>0</v>
      </c>
      <c r="DQ30">
        <v>0</v>
      </c>
      <c r="DR30">
        <v>0</v>
      </c>
      <c r="DS30">
        <v>22</v>
      </c>
      <c r="DT30" t="s">
        <v>9657</v>
      </c>
      <c r="DU30" t="s">
        <v>3085</v>
      </c>
      <c r="DV30">
        <v>9</v>
      </c>
      <c r="DW30" t="s">
        <v>7102</v>
      </c>
      <c r="DX30" t="s">
        <v>2359</v>
      </c>
    </row>
    <row r="31" spans="1:128" x14ac:dyDescent="0.3">
      <c r="A31" t="s">
        <v>10547</v>
      </c>
      <c r="B31">
        <v>2012</v>
      </c>
      <c r="C31">
        <v>610</v>
      </c>
      <c r="D31" t="s">
        <v>6568</v>
      </c>
      <c r="E31" t="s">
        <v>3034</v>
      </c>
      <c r="F31">
        <v>141</v>
      </c>
      <c r="G31" t="s">
        <v>7896</v>
      </c>
      <c r="H31" t="s">
        <v>3034</v>
      </c>
      <c r="I31">
        <v>422</v>
      </c>
      <c r="J31" t="s">
        <v>9376</v>
      </c>
      <c r="K31" t="s">
        <v>3034</v>
      </c>
      <c r="L31">
        <v>47</v>
      </c>
      <c r="M31" t="s">
        <v>9159</v>
      </c>
      <c r="N31" t="s">
        <v>2447</v>
      </c>
      <c r="O31">
        <v>235</v>
      </c>
      <c r="P31" t="s">
        <v>6186</v>
      </c>
      <c r="Q31" t="s">
        <v>3034</v>
      </c>
      <c r="R31">
        <v>375</v>
      </c>
      <c r="S31" t="s">
        <v>9561</v>
      </c>
      <c r="T31" t="s">
        <v>3034</v>
      </c>
      <c r="U31">
        <v>143</v>
      </c>
      <c r="V31" t="s">
        <v>6580</v>
      </c>
      <c r="W31" t="s">
        <v>3034</v>
      </c>
      <c r="X31">
        <v>138</v>
      </c>
      <c r="Y31" t="s">
        <v>9433</v>
      </c>
      <c r="Z31" t="s">
        <v>3034</v>
      </c>
      <c r="AA31">
        <v>5</v>
      </c>
      <c r="AB31" t="s">
        <v>9658</v>
      </c>
      <c r="AC31" t="s">
        <v>1796</v>
      </c>
      <c r="AD31">
        <v>0</v>
      </c>
      <c r="AE31">
        <v>0</v>
      </c>
      <c r="AF31">
        <v>0</v>
      </c>
      <c r="AG31">
        <v>79</v>
      </c>
      <c r="AH31" t="s">
        <v>9306</v>
      </c>
      <c r="AI31" t="s">
        <v>3034</v>
      </c>
      <c r="AJ31">
        <v>64</v>
      </c>
      <c r="AK31" t="s">
        <v>8638</v>
      </c>
      <c r="AL31" t="s">
        <v>5674</v>
      </c>
      <c r="AM31">
        <v>437</v>
      </c>
      <c r="AN31" t="s">
        <v>8189</v>
      </c>
      <c r="AO31" t="s">
        <v>3034</v>
      </c>
      <c r="AP31">
        <v>3</v>
      </c>
      <c r="AQ31" t="s">
        <v>6157</v>
      </c>
      <c r="AR31" t="s">
        <v>1796</v>
      </c>
      <c r="AS31">
        <v>417</v>
      </c>
      <c r="AT31" t="s">
        <v>9642</v>
      </c>
      <c r="AU31" t="s">
        <v>3034</v>
      </c>
      <c r="AV31">
        <v>17</v>
      </c>
      <c r="AW31" t="s">
        <v>7247</v>
      </c>
      <c r="AX31" t="s">
        <v>6233</v>
      </c>
      <c r="AY31">
        <v>145</v>
      </c>
      <c r="AZ31" t="s">
        <v>9642</v>
      </c>
      <c r="BA31" t="s">
        <v>3034</v>
      </c>
      <c r="BB31">
        <v>292</v>
      </c>
      <c r="BC31" t="s">
        <v>9488</v>
      </c>
      <c r="BD31" t="s">
        <v>3034</v>
      </c>
      <c r="BE31">
        <v>30</v>
      </c>
      <c r="BF31" t="s">
        <v>8627</v>
      </c>
      <c r="BG31" t="s">
        <v>2447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30</v>
      </c>
      <c r="BO31" t="s">
        <v>8627</v>
      </c>
      <c r="BP31" t="s">
        <v>2447</v>
      </c>
      <c r="BQ31">
        <v>11</v>
      </c>
      <c r="BR31" t="s">
        <v>9659</v>
      </c>
      <c r="BS31" t="s">
        <v>3986</v>
      </c>
      <c r="BT31">
        <v>19</v>
      </c>
      <c r="BU31" t="s">
        <v>6135</v>
      </c>
      <c r="BV31" t="s">
        <v>2447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</row>
    <row r="32" spans="1:128" x14ac:dyDescent="0.3">
      <c r="B32">
        <v>2013</v>
      </c>
      <c r="C32">
        <v>637</v>
      </c>
      <c r="D32" t="s">
        <v>9537</v>
      </c>
      <c r="E32" t="s">
        <v>3034</v>
      </c>
      <c r="F32">
        <v>197</v>
      </c>
      <c r="G32" t="s">
        <v>6545</v>
      </c>
      <c r="H32" t="s">
        <v>3034</v>
      </c>
      <c r="I32">
        <v>399</v>
      </c>
      <c r="J32" t="s">
        <v>7307</v>
      </c>
      <c r="K32" t="s">
        <v>3034</v>
      </c>
      <c r="L32">
        <v>41</v>
      </c>
      <c r="M32" t="s">
        <v>9660</v>
      </c>
      <c r="N32" t="s">
        <v>2882</v>
      </c>
      <c r="O32">
        <v>224</v>
      </c>
      <c r="P32" t="s">
        <v>9661</v>
      </c>
      <c r="Q32" t="s">
        <v>3786</v>
      </c>
      <c r="R32">
        <v>413</v>
      </c>
      <c r="S32" t="s">
        <v>7299</v>
      </c>
      <c r="T32" t="s">
        <v>3034</v>
      </c>
      <c r="U32">
        <v>196</v>
      </c>
      <c r="V32" t="s">
        <v>9662</v>
      </c>
      <c r="W32" t="s">
        <v>3034</v>
      </c>
      <c r="X32">
        <v>190</v>
      </c>
      <c r="Y32" t="s">
        <v>7777</v>
      </c>
      <c r="Z32" t="s">
        <v>3034</v>
      </c>
      <c r="AA32">
        <v>6</v>
      </c>
      <c r="AB32" t="s">
        <v>7034</v>
      </c>
      <c r="AC32" t="s">
        <v>2789</v>
      </c>
      <c r="AD32">
        <v>0</v>
      </c>
      <c r="AE32">
        <v>0</v>
      </c>
      <c r="AF32">
        <v>0</v>
      </c>
      <c r="AG32">
        <v>82</v>
      </c>
      <c r="AH32" t="s">
        <v>7687</v>
      </c>
      <c r="AI32" t="s">
        <v>4150</v>
      </c>
      <c r="AJ32">
        <v>114</v>
      </c>
      <c r="AK32" t="s">
        <v>8020</v>
      </c>
      <c r="AL32" t="s">
        <v>6233</v>
      </c>
      <c r="AM32">
        <v>395</v>
      </c>
      <c r="AN32" t="s">
        <v>7510</v>
      </c>
      <c r="AO32" t="s">
        <v>3034</v>
      </c>
      <c r="AP32">
        <v>3</v>
      </c>
      <c r="AQ32" t="s">
        <v>9663</v>
      </c>
      <c r="AR32" t="s">
        <v>5188</v>
      </c>
      <c r="AS32">
        <v>376</v>
      </c>
      <c r="AT32" t="s">
        <v>9664</v>
      </c>
      <c r="AU32" t="s">
        <v>3034</v>
      </c>
      <c r="AV32">
        <v>16</v>
      </c>
      <c r="AW32" t="s">
        <v>7207</v>
      </c>
      <c r="AX32" t="s">
        <v>1401</v>
      </c>
      <c r="AY32">
        <v>129</v>
      </c>
      <c r="AZ32" t="s">
        <v>7492</v>
      </c>
      <c r="BA32" t="s">
        <v>3085</v>
      </c>
      <c r="BB32">
        <v>266</v>
      </c>
      <c r="BC32" t="s">
        <v>9665</v>
      </c>
      <c r="BD32" t="s">
        <v>3034</v>
      </c>
      <c r="BE32">
        <v>25</v>
      </c>
      <c r="BF32" t="s">
        <v>7023</v>
      </c>
      <c r="BG32" t="s">
        <v>6118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25</v>
      </c>
      <c r="BO32" t="s">
        <v>7023</v>
      </c>
      <c r="BP32" t="s">
        <v>6118</v>
      </c>
      <c r="BQ32">
        <v>6</v>
      </c>
      <c r="BR32" t="s">
        <v>7079</v>
      </c>
      <c r="BS32" t="s">
        <v>3786</v>
      </c>
      <c r="BT32">
        <v>19</v>
      </c>
      <c r="BU32" t="s">
        <v>8554</v>
      </c>
      <c r="BV32" t="s">
        <v>4150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21</v>
      </c>
      <c r="DH32" t="s">
        <v>8093</v>
      </c>
      <c r="DI32" t="s">
        <v>3243</v>
      </c>
      <c r="DJ32">
        <v>4</v>
      </c>
      <c r="DK32" t="s">
        <v>1796</v>
      </c>
      <c r="DL32" t="s">
        <v>3243</v>
      </c>
      <c r="DM32">
        <v>17</v>
      </c>
      <c r="DN32" t="s">
        <v>4815</v>
      </c>
      <c r="DO32" t="s">
        <v>3243</v>
      </c>
      <c r="DP32">
        <v>0</v>
      </c>
      <c r="DQ32">
        <v>0</v>
      </c>
      <c r="DR32">
        <v>0</v>
      </c>
      <c r="DS32">
        <v>7</v>
      </c>
      <c r="DT32" t="s">
        <v>9666</v>
      </c>
      <c r="DU32" t="s">
        <v>3243</v>
      </c>
      <c r="DV32">
        <v>14</v>
      </c>
      <c r="DW32" t="s">
        <v>7296</v>
      </c>
      <c r="DX32" t="s">
        <v>6233</v>
      </c>
    </row>
    <row r="33" spans="1:128" x14ac:dyDescent="0.3">
      <c r="B33">
        <v>2014</v>
      </c>
      <c r="C33">
        <v>671</v>
      </c>
      <c r="D33" t="s">
        <v>6186</v>
      </c>
      <c r="E33" t="s">
        <v>2882</v>
      </c>
      <c r="F33">
        <v>190</v>
      </c>
      <c r="G33" t="s">
        <v>6997</v>
      </c>
      <c r="H33" t="s">
        <v>1951</v>
      </c>
      <c r="I33">
        <v>426</v>
      </c>
      <c r="J33" t="s">
        <v>9667</v>
      </c>
      <c r="K33" t="s">
        <v>3034</v>
      </c>
      <c r="L33">
        <v>55</v>
      </c>
      <c r="M33" t="s">
        <v>7608</v>
      </c>
      <c r="N33" t="s">
        <v>3034</v>
      </c>
      <c r="O33">
        <v>213</v>
      </c>
      <c r="P33" t="s">
        <v>8299</v>
      </c>
      <c r="Q33" t="s">
        <v>3033</v>
      </c>
      <c r="R33">
        <v>458</v>
      </c>
      <c r="S33" t="s">
        <v>9668</v>
      </c>
      <c r="T33" t="s">
        <v>3034</v>
      </c>
      <c r="U33">
        <v>197</v>
      </c>
      <c r="V33" t="s">
        <v>8957</v>
      </c>
      <c r="W33" t="s">
        <v>1951</v>
      </c>
      <c r="X33">
        <v>186</v>
      </c>
      <c r="Y33" t="s">
        <v>9454</v>
      </c>
      <c r="Z33" t="s">
        <v>6254</v>
      </c>
      <c r="AA33">
        <v>11</v>
      </c>
      <c r="AB33" t="s">
        <v>7827</v>
      </c>
      <c r="AC33" t="s">
        <v>4150</v>
      </c>
      <c r="AD33">
        <v>0</v>
      </c>
      <c r="AE33">
        <v>0</v>
      </c>
      <c r="AF33">
        <v>0</v>
      </c>
      <c r="AG33">
        <v>87</v>
      </c>
      <c r="AH33" t="s">
        <v>6165</v>
      </c>
      <c r="AI33" t="s">
        <v>6267</v>
      </c>
      <c r="AJ33">
        <v>110</v>
      </c>
      <c r="AK33" t="s">
        <v>8593</v>
      </c>
      <c r="AL33" t="s">
        <v>4149</v>
      </c>
      <c r="AM33">
        <v>431</v>
      </c>
      <c r="AN33" t="s">
        <v>8787</v>
      </c>
      <c r="AO33" t="s">
        <v>3034</v>
      </c>
      <c r="AP33">
        <v>1</v>
      </c>
      <c r="AQ33" t="s">
        <v>7512</v>
      </c>
      <c r="AR33" t="s">
        <v>7512</v>
      </c>
      <c r="AS33">
        <v>401</v>
      </c>
      <c r="AT33" t="s">
        <v>8824</v>
      </c>
      <c r="AU33" t="s">
        <v>3034</v>
      </c>
      <c r="AV33">
        <v>29</v>
      </c>
      <c r="AW33" t="s">
        <v>8702</v>
      </c>
      <c r="AX33" t="s">
        <v>3034</v>
      </c>
      <c r="AY33">
        <v>110</v>
      </c>
      <c r="AZ33" t="s">
        <v>9564</v>
      </c>
      <c r="BA33" t="s">
        <v>3034</v>
      </c>
      <c r="BB33">
        <v>321</v>
      </c>
      <c r="BC33" t="s">
        <v>8113</v>
      </c>
      <c r="BD33" t="s">
        <v>3034</v>
      </c>
      <c r="BE33">
        <v>25</v>
      </c>
      <c r="BF33" t="s">
        <v>9298</v>
      </c>
      <c r="BG33" t="s">
        <v>4712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25</v>
      </c>
      <c r="BO33" t="s">
        <v>9298</v>
      </c>
      <c r="BP33" t="s">
        <v>4712</v>
      </c>
      <c r="BQ33">
        <v>4</v>
      </c>
      <c r="BR33" t="s">
        <v>8908</v>
      </c>
      <c r="BS33" t="s">
        <v>6688</v>
      </c>
      <c r="BT33">
        <v>21</v>
      </c>
      <c r="BU33" t="s">
        <v>7984</v>
      </c>
      <c r="BV33" t="s">
        <v>6118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18</v>
      </c>
      <c r="DH33" t="s">
        <v>7898</v>
      </c>
      <c r="DI33" t="s">
        <v>2789</v>
      </c>
      <c r="DJ33">
        <v>3</v>
      </c>
      <c r="DK33" t="s">
        <v>7519</v>
      </c>
      <c r="DL33" t="s">
        <v>4712</v>
      </c>
      <c r="DM33">
        <v>14</v>
      </c>
      <c r="DN33" t="s">
        <v>9669</v>
      </c>
      <c r="DO33" t="s">
        <v>6259</v>
      </c>
      <c r="DP33">
        <v>1</v>
      </c>
      <c r="DQ33" t="s">
        <v>4815</v>
      </c>
      <c r="DR33" t="s">
        <v>4815</v>
      </c>
      <c r="DS33">
        <v>12</v>
      </c>
      <c r="DT33" t="s">
        <v>7040</v>
      </c>
      <c r="DU33" t="s">
        <v>6550</v>
      </c>
      <c r="DV33">
        <v>6</v>
      </c>
      <c r="DW33" t="s">
        <v>9670</v>
      </c>
      <c r="DX33" t="s">
        <v>4815</v>
      </c>
    </row>
    <row r="34" spans="1:128" x14ac:dyDescent="0.3">
      <c r="B34">
        <v>2015</v>
      </c>
      <c r="C34">
        <v>540</v>
      </c>
      <c r="D34" t="s">
        <v>6321</v>
      </c>
      <c r="E34" t="s">
        <v>3033</v>
      </c>
      <c r="F34">
        <v>163</v>
      </c>
      <c r="G34" t="s">
        <v>9671</v>
      </c>
      <c r="H34" t="s">
        <v>1951</v>
      </c>
      <c r="I34">
        <v>338</v>
      </c>
      <c r="J34" t="s">
        <v>9114</v>
      </c>
      <c r="K34" t="s">
        <v>1401</v>
      </c>
      <c r="L34">
        <v>39</v>
      </c>
      <c r="M34" t="s">
        <v>9672</v>
      </c>
      <c r="N34" t="s">
        <v>3786</v>
      </c>
      <c r="O34">
        <v>206</v>
      </c>
      <c r="P34" t="s">
        <v>7924</v>
      </c>
      <c r="Q34" t="s">
        <v>3033</v>
      </c>
      <c r="R34">
        <v>334</v>
      </c>
      <c r="S34" t="s">
        <v>8358</v>
      </c>
      <c r="T34" t="s">
        <v>3033</v>
      </c>
      <c r="U34">
        <v>168</v>
      </c>
      <c r="V34" t="s">
        <v>7542</v>
      </c>
      <c r="W34" t="s">
        <v>1951</v>
      </c>
      <c r="X34">
        <v>159</v>
      </c>
      <c r="Y34" t="s">
        <v>6985</v>
      </c>
      <c r="Z34" t="s">
        <v>1951</v>
      </c>
      <c r="AA34">
        <v>9</v>
      </c>
      <c r="AB34" t="s">
        <v>9011</v>
      </c>
      <c r="AC34" t="s">
        <v>2447</v>
      </c>
      <c r="AD34">
        <v>0</v>
      </c>
      <c r="AE34">
        <v>0</v>
      </c>
      <c r="AF34">
        <v>0</v>
      </c>
      <c r="AG34">
        <v>75</v>
      </c>
      <c r="AH34" t="s">
        <v>9201</v>
      </c>
      <c r="AI34" t="s">
        <v>2276</v>
      </c>
      <c r="AJ34">
        <v>93</v>
      </c>
      <c r="AK34" t="s">
        <v>9673</v>
      </c>
      <c r="AL34" t="s">
        <v>6241</v>
      </c>
      <c r="AM34">
        <v>326</v>
      </c>
      <c r="AN34" t="s">
        <v>9674</v>
      </c>
      <c r="AO34" t="s">
        <v>3786</v>
      </c>
      <c r="AP34">
        <v>2</v>
      </c>
      <c r="AQ34" t="s">
        <v>1401</v>
      </c>
      <c r="AR34" t="s">
        <v>4150</v>
      </c>
      <c r="AS34">
        <v>312</v>
      </c>
      <c r="AT34" t="s">
        <v>6320</v>
      </c>
      <c r="AU34" t="s">
        <v>3786</v>
      </c>
      <c r="AV34">
        <v>12</v>
      </c>
      <c r="AW34" t="s">
        <v>8359</v>
      </c>
      <c r="AX34" t="s">
        <v>4150</v>
      </c>
      <c r="AY34">
        <v>112</v>
      </c>
      <c r="AZ34" t="s">
        <v>8188</v>
      </c>
      <c r="BA34" t="s">
        <v>2882</v>
      </c>
      <c r="BB34">
        <v>214</v>
      </c>
      <c r="BC34" t="s">
        <v>7862</v>
      </c>
      <c r="BD34" t="s">
        <v>3786</v>
      </c>
      <c r="BE34">
        <v>27</v>
      </c>
      <c r="BF34" t="s">
        <v>8740</v>
      </c>
      <c r="BG34" t="s">
        <v>3034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27</v>
      </c>
      <c r="BO34" t="s">
        <v>8740</v>
      </c>
      <c r="BP34" t="s">
        <v>3034</v>
      </c>
      <c r="BQ34">
        <v>13</v>
      </c>
      <c r="BR34" t="s">
        <v>9675</v>
      </c>
      <c r="BS34" t="s">
        <v>5457</v>
      </c>
      <c r="BT34">
        <v>14</v>
      </c>
      <c r="BU34" t="s">
        <v>6690</v>
      </c>
      <c r="BV34" t="s">
        <v>2882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0</v>
      </c>
      <c r="CM34">
        <v>0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>
        <v>0</v>
      </c>
      <c r="DA34">
        <v>0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19</v>
      </c>
      <c r="DH34" t="s">
        <v>7422</v>
      </c>
      <c r="DI34" t="s">
        <v>6130</v>
      </c>
      <c r="DJ34">
        <v>2</v>
      </c>
      <c r="DK34" t="s">
        <v>6130</v>
      </c>
      <c r="DL34" t="s">
        <v>1956</v>
      </c>
      <c r="DM34">
        <v>17</v>
      </c>
      <c r="DN34" t="s">
        <v>9676</v>
      </c>
      <c r="DO34" t="s">
        <v>3033</v>
      </c>
      <c r="DP34">
        <v>0</v>
      </c>
      <c r="DQ34">
        <v>0</v>
      </c>
      <c r="DR34">
        <v>0</v>
      </c>
      <c r="DS34">
        <v>6</v>
      </c>
      <c r="DT34" t="s">
        <v>6121</v>
      </c>
      <c r="DU34" t="s">
        <v>6130</v>
      </c>
      <c r="DV34">
        <v>13</v>
      </c>
      <c r="DW34" t="s">
        <v>6118</v>
      </c>
      <c r="DX34" t="s">
        <v>3033</v>
      </c>
    </row>
    <row r="35" spans="1:128" x14ac:dyDescent="0.3">
      <c r="B35">
        <v>2016</v>
      </c>
      <c r="C35">
        <v>541</v>
      </c>
      <c r="D35" t="s">
        <v>6748</v>
      </c>
      <c r="E35" t="s">
        <v>4150</v>
      </c>
      <c r="F35">
        <v>163</v>
      </c>
      <c r="G35" t="s">
        <v>7171</v>
      </c>
      <c r="H35" t="s">
        <v>6254</v>
      </c>
      <c r="I35">
        <v>333</v>
      </c>
      <c r="J35" t="s">
        <v>6736</v>
      </c>
      <c r="K35" t="s">
        <v>3033</v>
      </c>
      <c r="L35">
        <v>45</v>
      </c>
      <c r="M35" t="s">
        <v>7125</v>
      </c>
      <c r="N35" t="s">
        <v>3034</v>
      </c>
      <c r="O35">
        <v>199</v>
      </c>
      <c r="P35" t="s">
        <v>6502</v>
      </c>
      <c r="Q35" t="s">
        <v>3033</v>
      </c>
      <c r="R35">
        <v>342</v>
      </c>
      <c r="S35" t="s">
        <v>8705</v>
      </c>
      <c r="T35" t="s">
        <v>5247</v>
      </c>
      <c r="U35">
        <v>168</v>
      </c>
      <c r="V35" t="s">
        <v>6303</v>
      </c>
      <c r="W35" t="s">
        <v>5251</v>
      </c>
      <c r="X35">
        <v>161</v>
      </c>
      <c r="Y35" t="s">
        <v>9677</v>
      </c>
      <c r="Z35" t="s">
        <v>6254</v>
      </c>
      <c r="AA35">
        <v>7</v>
      </c>
      <c r="AB35" t="s">
        <v>9678</v>
      </c>
      <c r="AC35" t="s">
        <v>5129</v>
      </c>
      <c r="AD35">
        <v>0</v>
      </c>
      <c r="AE35">
        <v>0</v>
      </c>
      <c r="AF35">
        <v>0</v>
      </c>
      <c r="AG35">
        <v>70</v>
      </c>
      <c r="AH35" t="s">
        <v>8514</v>
      </c>
      <c r="AI35" t="s">
        <v>3160</v>
      </c>
      <c r="AJ35">
        <v>98</v>
      </c>
      <c r="AK35" t="s">
        <v>8711</v>
      </c>
      <c r="AL35" t="s">
        <v>6247</v>
      </c>
      <c r="AM35">
        <v>323</v>
      </c>
      <c r="AN35" t="s">
        <v>8295</v>
      </c>
      <c r="AO35" t="s">
        <v>3033</v>
      </c>
      <c r="AP35">
        <v>1</v>
      </c>
      <c r="AQ35" t="s">
        <v>3034</v>
      </c>
      <c r="AR35" t="s">
        <v>3034</v>
      </c>
      <c r="AS35">
        <v>309</v>
      </c>
      <c r="AT35" t="s">
        <v>7046</v>
      </c>
      <c r="AU35" t="s">
        <v>2705</v>
      </c>
      <c r="AV35">
        <v>13</v>
      </c>
      <c r="AW35" t="s">
        <v>6413</v>
      </c>
      <c r="AX35" t="s">
        <v>6121</v>
      </c>
      <c r="AY35">
        <v>110</v>
      </c>
      <c r="AZ35" t="s">
        <v>9454</v>
      </c>
      <c r="BA35" t="s">
        <v>3033</v>
      </c>
      <c r="BB35">
        <v>213</v>
      </c>
      <c r="BC35" t="s">
        <v>9679</v>
      </c>
      <c r="BD35" t="s">
        <v>6118</v>
      </c>
      <c r="BE35">
        <v>32</v>
      </c>
      <c r="BF35" t="s">
        <v>7029</v>
      </c>
      <c r="BG35" t="s">
        <v>5674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32</v>
      </c>
      <c r="BO35" t="s">
        <v>7029</v>
      </c>
      <c r="BP35" t="s">
        <v>5674</v>
      </c>
      <c r="BQ35">
        <v>10</v>
      </c>
      <c r="BR35" t="s">
        <v>7240</v>
      </c>
      <c r="BS35" t="s">
        <v>6396</v>
      </c>
      <c r="BT35">
        <v>22</v>
      </c>
      <c r="BU35" t="s">
        <v>7977</v>
      </c>
      <c r="BV35" t="s">
        <v>4712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18</v>
      </c>
      <c r="DH35" t="s">
        <v>7898</v>
      </c>
      <c r="DI35" t="s">
        <v>2789</v>
      </c>
      <c r="DJ35">
        <v>1</v>
      </c>
      <c r="DK35" t="s">
        <v>2789</v>
      </c>
      <c r="DL35" t="s">
        <v>2789</v>
      </c>
      <c r="DM35">
        <v>17</v>
      </c>
      <c r="DN35" t="s">
        <v>6233</v>
      </c>
      <c r="DO35" t="s">
        <v>3243</v>
      </c>
      <c r="DP35">
        <v>0</v>
      </c>
      <c r="DQ35">
        <v>0</v>
      </c>
      <c r="DR35">
        <v>0</v>
      </c>
      <c r="DS35">
        <v>9</v>
      </c>
      <c r="DT35" t="s">
        <v>8495</v>
      </c>
      <c r="DU35" t="s">
        <v>3243</v>
      </c>
      <c r="DV35">
        <v>9</v>
      </c>
      <c r="DW35" t="s">
        <v>7894</v>
      </c>
      <c r="DX35" t="s">
        <v>3033</v>
      </c>
    </row>
    <row r="36" spans="1:128" x14ac:dyDescent="0.3">
      <c r="B36">
        <v>2017</v>
      </c>
      <c r="C36">
        <v>448</v>
      </c>
      <c r="D36" t="s">
        <v>7459</v>
      </c>
      <c r="E36" t="s">
        <v>2705</v>
      </c>
      <c r="F36">
        <v>175</v>
      </c>
      <c r="G36" t="s">
        <v>7916</v>
      </c>
      <c r="H36" t="s">
        <v>2447</v>
      </c>
      <c r="I36">
        <v>241</v>
      </c>
      <c r="J36" t="s">
        <v>7457</v>
      </c>
      <c r="K36" t="s">
        <v>3034</v>
      </c>
      <c r="L36">
        <v>32</v>
      </c>
      <c r="M36" t="s">
        <v>9631</v>
      </c>
      <c r="N36" t="s">
        <v>3034</v>
      </c>
      <c r="O36">
        <v>176</v>
      </c>
      <c r="P36" t="s">
        <v>7134</v>
      </c>
      <c r="Q36" t="s">
        <v>6321</v>
      </c>
      <c r="R36">
        <v>272</v>
      </c>
      <c r="S36" t="s">
        <v>6359</v>
      </c>
      <c r="T36" t="s">
        <v>3033</v>
      </c>
      <c r="U36">
        <v>171</v>
      </c>
      <c r="V36" t="s">
        <v>9496</v>
      </c>
      <c r="W36" t="s">
        <v>5753</v>
      </c>
      <c r="X36">
        <v>167</v>
      </c>
      <c r="Y36" t="s">
        <v>6358</v>
      </c>
      <c r="Z36" t="s">
        <v>5753</v>
      </c>
      <c r="AA36">
        <v>4</v>
      </c>
      <c r="AB36" t="s">
        <v>3786</v>
      </c>
      <c r="AC36" t="s">
        <v>5251</v>
      </c>
      <c r="AD36">
        <v>0</v>
      </c>
      <c r="AE36">
        <v>0</v>
      </c>
      <c r="AF36">
        <v>0</v>
      </c>
      <c r="AG36">
        <v>88</v>
      </c>
      <c r="AH36" t="s">
        <v>9244</v>
      </c>
      <c r="AI36" t="s">
        <v>4150</v>
      </c>
      <c r="AJ36">
        <v>83</v>
      </c>
      <c r="AK36" t="s">
        <v>6357</v>
      </c>
      <c r="AL36" t="s">
        <v>1951</v>
      </c>
      <c r="AM36">
        <v>234</v>
      </c>
      <c r="AN36" t="s">
        <v>9621</v>
      </c>
      <c r="AO36" t="s">
        <v>3034</v>
      </c>
      <c r="AP36">
        <v>0</v>
      </c>
      <c r="AQ36">
        <v>0</v>
      </c>
      <c r="AR36">
        <v>0</v>
      </c>
      <c r="AS36">
        <v>216</v>
      </c>
      <c r="AT36" t="s">
        <v>6778</v>
      </c>
      <c r="AU36" t="s">
        <v>3034</v>
      </c>
      <c r="AV36">
        <v>18</v>
      </c>
      <c r="AW36" t="s">
        <v>6392</v>
      </c>
      <c r="AX36" t="s">
        <v>1401</v>
      </c>
      <c r="AY36">
        <v>72</v>
      </c>
      <c r="AZ36" t="s">
        <v>9680</v>
      </c>
      <c r="BA36" t="s">
        <v>4712</v>
      </c>
      <c r="BB36">
        <v>162</v>
      </c>
      <c r="BC36" t="s">
        <v>9681</v>
      </c>
      <c r="BD36" t="s">
        <v>1401</v>
      </c>
      <c r="BE36">
        <v>14</v>
      </c>
      <c r="BF36" t="s">
        <v>9682</v>
      </c>
      <c r="BG36" t="s">
        <v>6231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14</v>
      </c>
      <c r="BO36" t="s">
        <v>9682</v>
      </c>
      <c r="BP36" t="s">
        <v>6231</v>
      </c>
      <c r="BQ36">
        <v>4</v>
      </c>
      <c r="BR36" t="s">
        <v>6780</v>
      </c>
      <c r="BS36" t="s">
        <v>2789</v>
      </c>
      <c r="BT36">
        <v>10</v>
      </c>
      <c r="BU36" t="s">
        <v>8107</v>
      </c>
      <c r="BV36" t="s">
        <v>6233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29</v>
      </c>
      <c r="DH36" t="s">
        <v>9587</v>
      </c>
      <c r="DI36" t="s">
        <v>3033</v>
      </c>
      <c r="DJ36">
        <v>8</v>
      </c>
      <c r="DK36" t="s">
        <v>7029</v>
      </c>
      <c r="DL36" t="s">
        <v>3243</v>
      </c>
      <c r="DM36">
        <v>21</v>
      </c>
      <c r="DN36" t="s">
        <v>9683</v>
      </c>
      <c r="DO36" t="s">
        <v>2447</v>
      </c>
      <c r="DP36">
        <v>0</v>
      </c>
      <c r="DQ36">
        <v>0</v>
      </c>
      <c r="DR36">
        <v>0</v>
      </c>
      <c r="DS36">
        <v>12</v>
      </c>
      <c r="DT36" t="s">
        <v>9684</v>
      </c>
      <c r="DU36" t="s">
        <v>3033</v>
      </c>
      <c r="DV36">
        <v>17</v>
      </c>
      <c r="DW36" t="s">
        <v>7095</v>
      </c>
      <c r="DX36" t="s">
        <v>3033</v>
      </c>
    </row>
    <row r="37" spans="1:128" x14ac:dyDescent="0.3">
      <c r="A37" t="s">
        <v>10548</v>
      </c>
      <c r="B37">
        <v>2012</v>
      </c>
      <c r="C37">
        <v>700</v>
      </c>
      <c r="D37" t="s">
        <v>7445</v>
      </c>
      <c r="E37" t="s">
        <v>1402</v>
      </c>
      <c r="F37">
        <v>196</v>
      </c>
      <c r="G37" t="s">
        <v>7945</v>
      </c>
      <c r="H37" t="s">
        <v>6121</v>
      </c>
      <c r="I37">
        <v>454</v>
      </c>
      <c r="J37" t="s">
        <v>8547</v>
      </c>
      <c r="K37" t="s">
        <v>6247</v>
      </c>
      <c r="L37">
        <v>50</v>
      </c>
      <c r="M37" t="s">
        <v>9534</v>
      </c>
      <c r="N37" t="s">
        <v>6241</v>
      </c>
      <c r="O37">
        <v>337</v>
      </c>
      <c r="P37" t="s">
        <v>9082</v>
      </c>
      <c r="Q37" t="s">
        <v>6241</v>
      </c>
      <c r="R37">
        <v>363</v>
      </c>
      <c r="S37" t="s">
        <v>7598</v>
      </c>
      <c r="T37" t="s">
        <v>6267</v>
      </c>
      <c r="U37">
        <v>175</v>
      </c>
      <c r="V37" t="s">
        <v>9685</v>
      </c>
      <c r="W37" t="s">
        <v>5753</v>
      </c>
      <c r="X37">
        <v>162</v>
      </c>
      <c r="Y37" t="s">
        <v>6165</v>
      </c>
      <c r="Z37" t="s">
        <v>4149</v>
      </c>
      <c r="AA37">
        <v>13</v>
      </c>
      <c r="AB37" t="s">
        <v>7845</v>
      </c>
      <c r="AC37" t="s">
        <v>6121</v>
      </c>
      <c r="AD37">
        <v>0</v>
      </c>
      <c r="AE37">
        <v>0</v>
      </c>
      <c r="AF37">
        <v>0</v>
      </c>
      <c r="AG37">
        <v>80</v>
      </c>
      <c r="AH37" t="s">
        <v>8741</v>
      </c>
      <c r="AI37" t="s">
        <v>5753</v>
      </c>
      <c r="AJ37">
        <v>95</v>
      </c>
      <c r="AK37" t="s">
        <v>6428</v>
      </c>
      <c r="AL37" t="s">
        <v>4149</v>
      </c>
      <c r="AM37">
        <v>478</v>
      </c>
      <c r="AN37" t="s">
        <v>9686</v>
      </c>
      <c r="AO37" t="s">
        <v>6161</v>
      </c>
      <c r="AP37">
        <v>6</v>
      </c>
      <c r="AQ37" t="s">
        <v>9687</v>
      </c>
      <c r="AR37" t="s">
        <v>5753</v>
      </c>
      <c r="AS37">
        <v>422</v>
      </c>
      <c r="AT37" t="s">
        <v>9688</v>
      </c>
      <c r="AU37" t="s">
        <v>6161</v>
      </c>
      <c r="AV37">
        <v>50</v>
      </c>
      <c r="AW37" t="s">
        <v>9534</v>
      </c>
      <c r="AX37" t="s">
        <v>6241</v>
      </c>
      <c r="AY37">
        <v>220</v>
      </c>
      <c r="AZ37" t="s">
        <v>9689</v>
      </c>
      <c r="BA37" t="s">
        <v>1402</v>
      </c>
      <c r="BB37">
        <v>258</v>
      </c>
      <c r="BC37" t="s">
        <v>9690</v>
      </c>
      <c r="BD37" t="s">
        <v>5802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47</v>
      </c>
      <c r="DH37" t="s">
        <v>7278</v>
      </c>
      <c r="DI37" t="s">
        <v>6259</v>
      </c>
      <c r="DJ37">
        <v>28</v>
      </c>
      <c r="DK37" t="s">
        <v>9504</v>
      </c>
      <c r="DL37" t="s">
        <v>6550</v>
      </c>
      <c r="DM37">
        <v>19</v>
      </c>
      <c r="DN37" t="s">
        <v>9505</v>
      </c>
      <c r="DO37" t="s">
        <v>6259</v>
      </c>
      <c r="DP37">
        <v>0</v>
      </c>
      <c r="DQ37">
        <v>0</v>
      </c>
      <c r="DR37">
        <v>0</v>
      </c>
      <c r="DS37">
        <v>37</v>
      </c>
      <c r="DT37" t="s">
        <v>9433</v>
      </c>
      <c r="DU37" t="s">
        <v>6259</v>
      </c>
      <c r="DV37">
        <v>10</v>
      </c>
      <c r="DW37" t="s">
        <v>9447</v>
      </c>
      <c r="DX37" t="s">
        <v>1796</v>
      </c>
    </row>
    <row r="38" spans="1:128" x14ac:dyDescent="0.3">
      <c r="B38">
        <v>2013</v>
      </c>
      <c r="C38">
        <v>744</v>
      </c>
      <c r="D38" t="s">
        <v>9691</v>
      </c>
      <c r="E38" t="s">
        <v>6241</v>
      </c>
      <c r="F38">
        <v>236</v>
      </c>
      <c r="G38" t="s">
        <v>9692</v>
      </c>
      <c r="H38" t="s">
        <v>2447</v>
      </c>
      <c r="I38">
        <v>447</v>
      </c>
      <c r="J38" t="s">
        <v>9106</v>
      </c>
      <c r="K38" t="s">
        <v>6254</v>
      </c>
      <c r="L38">
        <v>61</v>
      </c>
      <c r="M38" t="s">
        <v>7595</v>
      </c>
      <c r="N38" t="s">
        <v>3033</v>
      </c>
      <c r="O38">
        <v>335</v>
      </c>
      <c r="P38" t="s">
        <v>7582</v>
      </c>
      <c r="Q38" t="s">
        <v>1951</v>
      </c>
      <c r="R38">
        <v>409</v>
      </c>
      <c r="S38" t="s">
        <v>7261</v>
      </c>
      <c r="T38" t="s">
        <v>4149</v>
      </c>
      <c r="U38">
        <v>195</v>
      </c>
      <c r="V38" t="s">
        <v>9693</v>
      </c>
      <c r="W38" t="s">
        <v>1951</v>
      </c>
      <c r="X38">
        <v>182</v>
      </c>
      <c r="Y38" t="s">
        <v>7598</v>
      </c>
      <c r="Z38" t="s">
        <v>1402</v>
      </c>
      <c r="AA38">
        <v>13</v>
      </c>
      <c r="AB38" t="s">
        <v>8060</v>
      </c>
      <c r="AC38" t="s">
        <v>3786</v>
      </c>
      <c r="AD38">
        <v>0</v>
      </c>
      <c r="AE38">
        <v>0</v>
      </c>
      <c r="AF38">
        <v>0</v>
      </c>
      <c r="AG38">
        <v>87</v>
      </c>
      <c r="AH38" t="s">
        <v>6756</v>
      </c>
      <c r="AI38" t="s">
        <v>2276</v>
      </c>
      <c r="AJ38">
        <v>108</v>
      </c>
      <c r="AK38" t="s">
        <v>9694</v>
      </c>
      <c r="AL38" t="s">
        <v>2447</v>
      </c>
      <c r="AM38">
        <v>481</v>
      </c>
      <c r="AN38" t="s">
        <v>9695</v>
      </c>
      <c r="AO38" t="s">
        <v>1951</v>
      </c>
      <c r="AP38">
        <v>1</v>
      </c>
      <c r="AQ38" t="s">
        <v>6396</v>
      </c>
      <c r="AR38" t="s">
        <v>6396</v>
      </c>
      <c r="AS38">
        <v>419</v>
      </c>
      <c r="AT38" t="s">
        <v>9696</v>
      </c>
      <c r="AU38" t="s">
        <v>6297</v>
      </c>
      <c r="AV38">
        <v>61</v>
      </c>
      <c r="AW38" t="s">
        <v>7595</v>
      </c>
      <c r="AX38" t="s">
        <v>3033</v>
      </c>
      <c r="AY38">
        <v>194</v>
      </c>
      <c r="AZ38" t="s">
        <v>7998</v>
      </c>
      <c r="BA38" t="s">
        <v>1951</v>
      </c>
      <c r="BB38">
        <v>287</v>
      </c>
      <c r="BC38" t="s">
        <v>9697</v>
      </c>
      <c r="BD38" t="s">
        <v>6254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68</v>
      </c>
      <c r="DH38" t="s">
        <v>9698</v>
      </c>
      <c r="DI38" t="s">
        <v>5674</v>
      </c>
      <c r="DJ38">
        <v>53</v>
      </c>
      <c r="DK38" t="s">
        <v>9699</v>
      </c>
      <c r="DL38" t="s">
        <v>4712</v>
      </c>
      <c r="DM38">
        <v>15</v>
      </c>
      <c r="DN38" t="s">
        <v>6399</v>
      </c>
      <c r="DO38" t="s">
        <v>2359</v>
      </c>
      <c r="DP38">
        <v>0</v>
      </c>
      <c r="DQ38">
        <v>0</v>
      </c>
      <c r="DR38">
        <v>0</v>
      </c>
      <c r="DS38">
        <v>54</v>
      </c>
      <c r="DT38" t="s">
        <v>7872</v>
      </c>
      <c r="DU38" t="s">
        <v>3243</v>
      </c>
      <c r="DV38">
        <v>14</v>
      </c>
      <c r="DW38" t="s">
        <v>8767</v>
      </c>
      <c r="DX38" t="s">
        <v>2789</v>
      </c>
    </row>
    <row r="39" spans="1:128" x14ac:dyDescent="0.3">
      <c r="B39">
        <v>2014</v>
      </c>
      <c r="C39">
        <v>840</v>
      </c>
      <c r="D39" t="s">
        <v>9697</v>
      </c>
      <c r="E39" t="s">
        <v>5762</v>
      </c>
      <c r="F39">
        <v>241</v>
      </c>
      <c r="G39" t="s">
        <v>8759</v>
      </c>
      <c r="H39" t="s">
        <v>6254</v>
      </c>
      <c r="I39">
        <v>532</v>
      </c>
      <c r="J39" t="s">
        <v>6176</v>
      </c>
      <c r="K39" t="s">
        <v>1402</v>
      </c>
      <c r="L39">
        <v>67</v>
      </c>
      <c r="M39" t="s">
        <v>9700</v>
      </c>
      <c r="N39" t="s">
        <v>3033</v>
      </c>
      <c r="O39">
        <v>461</v>
      </c>
      <c r="P39" t="s">
        <v>9701</v>
      </c>
      <c r="Q39" t="s">
        <v>6241</v>
      </c>
      <c r="R39">
        <v>379</v>
      </c>
      <c r="S39" t="s">
        <v>9702</v>
      </c>
      <c r="T39" t="s">
        <v>2276</v>
      </c>
      <c r="U39">
        <v>221</v>
      </c>
      <c r="V39" t="s">
        <v>8002</v>
      </c>
      <c r="W39" t="s">
        <v>6247</v>
      </c>
      <c r="X39">
        <v>198</v>
      </c>
      <c r="Y39" t="s">
        <v>9175</v>
      </c>
      <c r="Z39" t="s">
        <v>6247</v>
      </c>
      <c r="AA39">
        <v>23</v>
      </c>
      <c r="AB39" t="s">
        <v>6213</v>
      </c>
      <c r="AC39" t="s">
        <v>6121</v>
      </c>
      <c r="AD39">
        <v>0</v>
      </c>
      <c r="AE39">
        <v>0</v>
      </c>
      <c r="AF39">
        <v>0</v>
      </c>
      <c r="AG39">
        <v>114</v>
      </c>
      <c r="AH39" t="s">
        <v>6380</v>
      </c>
      <c r="AI39" t="s">
        <v>6247</v>
      </c>
      <c r="AJ39">
        <v>107</v>
      </c>
      <c r="AK39" t="s">
        <v>9703</v>
      </c>
      <c r="AL39" t="s">
        <v>2276</v>
      </c>
      <c r="AM39">
        <v>387</v>
      </c>
      <c r="AN39" t="s">
        <v>7397</v>
      </c>
      <c r="AO39" t="s">
        <v>5562</v>
      </c>
      <c r="AP39">
        <v>0</v>
      </c>
      <c r="AQ39">
        <v>0</v>
      </c>
      <c r="AR39">
        <v>0</v>
      </c>
      <c r="AS39">
        <v>363</v>
      </c>
      <c r="AT39" t="s">
        <v>8760</v>
      </c>
      <c r="AU39" t="s">
        <v>5562</v>
      </c>
      <c r="AV39">
        <v>24</v>
      </c>
      <c r="AW39" t="s">
        <v>9052</v>
      </c>
      <c r="AX39" t="s">
        <v>9026</v>
      </c>
      <c r="AY39">
        <v>181</v>
      </c>
      <c r="AZ39" t="s">
        <v>9704</v>
      </c>
      <c r="BA39" t="s">
        <v>3092</v>
      </c>
      <c r="BB39">
        <v>206</v>
      </c>
      <c r="BC39" t="s">
        <v>6442</v>
      </c>
      <c r="BD39" t="s">
        <v>6113</v>
      </c>
      <c r="BE39">
        <v>44</v>
      </c>
      <c r="BF39" t="s">
        <v>6302</v>
      </c>
      <c r="BG39" t="s">
        <v>3034</v>
      </c>
      <c r="BH39">
        <v>0</v>
      </c>
      <c r="BI39">
        <v>0</v>
      </c>
      <c r="BJ39">
        <v>0</v>
      </c>
      <c r="BK39">
        <v>1</v>
      </c>
      <c r="BL39" t="s">
        <v>1796</v>
      </c>
      <c r="BM39" t="s">
        <v>1796</v>
      </c>
      <c r="BN39">
        <v>43</v>
      </c>
      <c r="BO39" t="s">
        <v>9606</v>
      </c>
      <c r="BP39" t="s">
        <v>3034</v>
      </c>
      <c r="BQ39">
        <v>11</v>
      </c>
      <c r="BR39" t="s">
        <v>9705</v>
      </c>
      <c r="BS39" t="s">
        <v>2276</v>
      </c>
      <c r="BT39">
        <v>33</v>
      </c>
      <c r="BU39" t="s">
        <v>8020</v>
      </c>
      <c r="BV39" t="s">
        <v>6233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188</v>
      </c>
      <c r="DH39" t="s">
        <v>9706</v>
      </c>
      <c r="DI39" t="s">
        <v>7029</v>
      </c>
      <c r="DJ39">
        <v>43</v>
      </c>
      <c r="DK39" t="s">
        <v>9707</v>
      </c>
      <c r="DL39" t="s">
        <v>3243</v>
      </c>
      <c r="DM39">
        <v>145</v>
      </c>
      <c r="DN39" t="s">
        <v>9708</v>
      </c>
      <c r="DO39" t="s">
        <v>6688</v>
      </c>
      <c r="DP39">
        <v>0</v>
      </c>
      <c r="DQ39">
        <v>0</v>
      </c>
      <c r="DR39">
        <v>0</v>
      </c>
      <c r="DS39">
        <v>155</v>
      </c>
      <c r="DT39" t="s">
        <v>7613</v>
      </c>
      <c r="DU39" t="s">
        <v>6688</v>
      </c>
      <c r="DV39">
        <v>33</v>
      </c>
      <c r="DW39" t="s">
        <v>9709</v>
      </c>
      <c r="DX39" t="s">
        <v>3243</v>
      </c>
    </row>
    <row r="40" spans="1:128" x14ac:dyDescent="0.3">
      <c r="B40">
        <v>2015</v>
      </c>
      <c r="C40">
        <v>805</v>
      </c>
      <c r="D40" t="s">
        <v>9109</v>
      </c>
      <c r="E40" t="s">
        <v>6254</v>
      </c>
      <c r="F40">
        <v>243</v>
      </c>
      <c r="G40" t="s">
        <v>9710</v>
      </c>
      <c r="H40" t="s">
        <v>3787</v>
      </c>
      <c r="I40">
        <v>507</v>
      </c>
      <c r="J40" t="s">
        <v>9711</v>
      </c>
      <c r="K40" t="s">
        <v>6267</v>
      </c>
      <c r="L40">
        <v>55</v>
      </c>
      <c r="M40" t="s">
        <v>9577</v>
      </c>
      <c r="N40" t="s">
        <v>3085</v>
      </c>
      <c r="O40">
        <v>397</v>
      </c>
      <c r="P40" t="s">
        <v>6309</v>
      </c>
      <c r="Q40" t="s">
        <v>1951</v>
      </c>
      <c r="R40">
        <v>408</v>
      </c>
      <c r="S40" t="s">
        <v>9712</v>
      </c>
      <c r="T40" t="s">
        <v>8129</v>
      </c>
      <c r="U40">
        <v>214</v>
      </c>
      <c r="V40" t="s">
        <v>9713</v>
      </c>
      <c r="W40" t="s">
        <v>1402</v>
      </c>
      <c r="X40">
        <v>197</v>
      </c>
      <c r="Y40" t="s">
        <v>9714</v>
      </c>
      <c r="Z40" t="s">
        <v>5762</v>
      </c>
      <c r="AA40">
        <v>17</v>
      </c>
      <c r="AB40" t="s">
        <v>8156</v>
      </c>
      <c r="AC40" t="s">
        <v>6247</v>
      </c>
      <c r="AD40">
        <v>0</v>
      </c>
      <c r="AE40">
        <v>0</v>
      </c>
      <c r="AF40">
        <v>0</v>
      </c>
      <c r="AG40">
        <v>92</v>
      </c>
      <c r="AH40" t="s">
        <v>9715</v>
      </c>
      <c r="AI40" t="s">
        <v>3986</v>
      </c>
      <c r="AJ40">
        <v>122</v>
      </c>
      <c r="AK40" t="s">
        <v>9716</v>
      </c>
      <c r="AL40" t="s">
        <v>4149</v>
      </c>
      <c r="AM40">
        <v>432</v>
      </c>
      <c r="AN40" t="s">
        <v>6835</v>
      </c>
      <c r="AO40" t="s">
        <v>6422</v>
      </c>
      <c r="AP40">
        <v>1</v>
      </c>
      <c r="AQ40" t="s">
        <v>3785</v>
      </c>
      <c r="AR40" t="s">
        <v>3785</v>
      </c>
      <c r="AS40">
        <v>415</v>
      </c>
      <c r="AT40" t="s">
        <v>7811</v>
      </c>
      <c r="AU40" t="s">
        <v>1956</v>
      </c>
      <c r="AV40">
        <v>16</v>
      </c>
      <c r="AW40" t="s">
        <v>8520</v>
      </c>
      <c r="AX40" t="s">
        <v>4150</v>
      </c>
      <c r="AY40">
        <v>201</v>
      </c>
      <c r="AZ40" t="s">
        <v>8497</v>
      </c>
      <c r="BA40" t="s">
        <v>5562</v>
      </c>
      <c r="BB40">
        <v>231</v>
      </c>
      <c r="BC40" t="s">
        <v>6513</v>
      </c>
      <c r="BD40" t="s">
        <v>3986</v>
      </c>
      <c r="BE40">
        <v>40</v>
      </c>
      <c r="BF40" t="s">
        <v>6503</v>
      </c>
      <c r="BG40" t="s">
        <v>3034</v>
      </c>
      <c r="BH40">
        <v>0</v>
      </c>
      <c r="BI40">
        <v>0</v>
      </c>
      <c r="BJ40">
        <v>0</v>
      </c>
      <c r="BK40">
        <v>1</v>
      </c>
      <c r="BL40" t="s">
        <v>6159</v>
      </c>
      <c r="BM40" t="s">
        <v>6159</v>
      </c>
      <c r="BN40">
        <v>39</v>
      </c>
      <c r="BO40" t="s">
        <v>3243</v>
      </c>
      <c r="BP40" t="s">
        <v>3034</v>
      </c>
      <c r="BQ40">
        <v>9</v>
      </c>
      <c r="BR40" t="s">
        <v>9717</v>
      </c>
      <c r="BS40" t="s">
        <v>4815</v>
      </c>
      <c r="BT40">
        <v>31</v>
      </c>
      <c r="BU40" t="s">
        <v>7874</v>
      </c>
      <c r="BV40" t="s">
        <v>3085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119</v>
      </c>
      <c r="DH40" t="s">
        <v>8725</v>
      </c>
      <c r="DI40" t="s">
        <v>3243</v>
      </c>
      <c r="DJ40">
        <v>45</v>
      </c>
      <c r="DK40" t="s">
        <v>2359</v>
      </c>
      <c r="DL40" t="s">
        <v>6259</v>
      </c>
      <c r="DM40">
        <v>74</v>
      </c>
      <c r="DN40" t="s">
        <v>9718</v>
      </c>
      <c r="DO40" t="s">
        <v>3243</v>
      </c>
      <c r="DP40">
        <v>0</v>
      </c>
      <c r="DQ40">
        <v>0</v>
      </c>
      <c r="DR40">
        <v>0</v>
      </c>
      <c r="DS40">
        <v>95</v>
      </c>
      <c r="DT40" t="s">
        <v>7326</v>
      </c>
      <c r="DU40" t="s">
        <v>4712</v>
      </c>
      <c r="DV40">
        <v>24</v>
      </c>
      <c r="DW40" t="s">
        <v>9719</v>
      </c>
      <c r="DX40" t="s">
        <v>6688</v>
      </c>
    </row>
    <row r="41" spans="1:128" x14ac:dyDescent="0.3">
      <c r="B41">
        <v>2016</v>
      </c>
      <c r="C41">
        <v>762</v>
      </c>
      <c r="D41" t="s">
        <v>6136</v>
      </c>
      <c r="E41" t="s">
        <v>1952</v>
      </c>
      <c r="F41">
        <v>213</v>
      </c>
      <c r="G41" t="s">
        <v>9714</v>
      </c>
      <c r="H41" t="s">
        <v>6241</v>
      </c>
      <c r="I41">
        <v>488</v>
      </c>
      <c r="J41" t="s">
        <v>9720</v>
      </c>
      <c r="K41" t="s">
        <v>1956</v>
      </c>
      <c r="L41">
        <v>61</v>
      </c>
      <c r="M41" t="s">
        <v>6181</v>
      </c>
      <c r="N41" t="s">
        <v>5251</v>
      </c>
      <c r="O41">
        <v>382</v>
      </c>
      <c r="P41" t="s">
        <v>5753</v>
      </c>
      <c r="Q41" t="s">
        <v>5762</v>
      </c>
      <c r="R41">
        <v>380</v>
      </c>
      <c r="S41" t="s">
        <v>9721</v>
      </c>
      <c r="T41" t="s">
        <v>6329</v>
      </c>
      <c r="U41">
        <v>160</v>
      </c>
      <c r="V41" t="s">
        <v>7374</v>
      </c>
      <c r="W41" t="s">
        <v>1036</v>
      </c>
      <c r="X41">
        <v>153</v>
      </c>
      <c r="Y41" t="s">
        <v>9722</v>
      </c>
      <c r="Z41" t="s">
        <v>5659</v>
      </c>
      <c r="AA41">
        <v>7</v>
      </c>
      <c r="AB41" t="s">
        <v>9723</v>
      </c>
      <c r="AC41" t="s">
        <v>1796</v>
      </c>
      <c r="AD41">
        <v>0</v>
      </c>
      <c r="AE41">
        <v>0</v>
      </c>
      <c r="AF41">
        <v>0</v>
      </c>
      <c r="AG41">
        <v>72</v>
      </c>
      <c r="AH41" t="s">
        <v>9724</v>
      </c>
      <c r="AI41" t="s">
        <v>6942</v>
      </c>
      <c r="AJ41">
        <v>88</v>
      </c>
      <c r="AK41" t="s">
        <v>9725</v>
      </c>
      <c r="AL41" t="s">
        <v>5762</v>
      </c>
      <c r="AM41">
        <v>405</v>
      </c>
      <c r="AN41" t="s">
        <v>9726</v>
      </c>
      <c r="AO41" t="s">
        <v>6602</v>
      </c>
      <c r="AP41">
        <v>0</v>
      </c>
      <c r="AQ41">
        <v>0</v>
      </c>
      <c r="AR41">
        <v>0</v>
      </c>
      <c r="AS41">
        <v>395</v>
      </c>
      <c r="AT41" t="s">
        <v>9727</v>
      </c>
      <c r="AU41" t="s">
        <v>5766</v>
      </c>
      <c r="AV41">
        <v>10</v>
      </c>
      <c r="AW41" t="s">
        <v>6567</v>
      </c>
      <c r="AX41" t="s">
        <v>2387</v>
      </c>
      <c r="AY41">
        <v>187</v>
      </c>
      <c r="AZ41" t="s">
        <v>7963</v>
      </c>
      <c r="BA41" t="s">
        <v>3092</v>
      </c>
      <c r="BB41">
        <v>218</v>
      </c>
      <c r="BC41" t="s">
        <v>9728</v>
      </c>
      <c r="BD41" t="s">
        <v>1995</v>
      </c>
      <c r="BE41">
        <v>51</v>
      </c>
      <c r="BF41" t="s">
        <v>9729</v>
      </c>
      <c r="BG41" t="s">
        <v>3160</v>
      </c>
      <c r="BH41">
        <v>0</v>
      </c>
      <c r="BI41">
        <v>0</v>
      </c>
      <c r="BJ41">
        <v>0</v>
      </c>
      <c r="BK41">
        <v>1</v>
      </c>
      <c r="BL41" t="s">
        <v>3033</v>
      </c>
      <c r="BM41" t="s">
        <v>3033</v>
      </c>
      <c r="BN41">
        <v>50</v>
      </c>
      <c r="BO41" t="s">
        <v>9677</v>
      </c>
      <c r="BP41" t="s">
        <v>3160</v>
      </c>
      <c r="BQ41">
        <v>12</v>
      </c>
      <c r="BR41" t="s">
        <v>9730</v>
      </c>
      <c r="BS41" t="s">
        <v>6159</v>
      </c>
      <c r="BT41">
        <v>39</v>
      </c>
      <c r="BU41" t="s">
        <v>9731</v>
      </c>
      <c r="BV41" t="s">
        <v>2231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146</v>
      </c>
      <c r="DH41" t="s">
        <v>9732</v>
      </c>
      <c r="DI41" t="s">
        <v>3243</v>
      </c>
      <c r="DJ41">
        <v>60</v>
      </c>
      <c r="DK41" t="s">
        <v>9639</v>
      </c>
      <c r="DL41" t="s">
        <v>3243</v>
      </c>
      <c r="DM41">
        <v>85</v>
      </c>
      <c r="DN41" t="s">
        <v>9595</v>
      </c>
      <c r="DO41" t="s">
        <v>4712</v>
      </c>
      <c r="DP41">
        <v>1</v>
      </c>
      <c r="DQ41" t="s">
        <v>1796</v>
      </c>
      <c r="DR41" t="s">
        <v>1796</v>
      </c>
      <c r="DS41">
        <v>111</v>
      </c>
      <c r="DT41" t="s">
        <v>9618</v>
      </c>
      <c r="DU41" t="s">
        <v>3243</v>
      </c>
      <c r="DV41">
        <v>35</v>
      </c>
      <c r="DW41" t="s">
        <v>8754</v>
      </c>
      <c r="DX41" t="s">
        <v>6231</v>
      </c>
    </row>
    <row r="42" spans="1:128" x14ac:dyDescent="0.3">
      <c r="B42">
        <v>2017</v>
      </c>
      <c r="C42">
        <v>856</v>
      </c>
      <c r="D42" t="s">
        <v>6352</v>
      </c>
      <c r="E42" t="s">
        <v>1402</v>
      </c>
      <c r="F42">
        <v>273</v>
      </c>
      <c r="G42" t="s">
        <v>9361</v>
      </c>
      <c r="H42" t="s">
        <v>3160</v>
      </c>
      <c r="I42">
        <v>510</v>
      </c>
      <c r="J42" t="s">
        <v>9733</v>
      </c>
      <c r="K42" t="s">
        <v>2276</v>
      </c>
      <c r="L42">
        <v>73</v>
      </c>
      <c r="M42" t="s">
        <v>9355</v>
      </c>
      <c r="N42" t="s">
        <v>5753</v>
      </c>
      <c r="O42">
        <v>430</v>
      </c>
      <c r="P42" t="s">
        <v>7640</v>
      </c>
      <c r="Q42" t="s">
        <v>1951</v>
      </c>
      <c r="R42">
        <v>426</v>
      </c>
      <c r="S42" t="s">
        <v>9734</v>
      </c>
      <c r="T42" t="s">
        <v>6297</v>
      </c>
      <c r="U42">
        <v>185</v>
      </c>
      <c r="V42" t="s">
        <v>9735</v>
      </c>
      <c r="W42" t="s">
        <v>1956</v>
      </c>
      <c r="X42">
        <v>176</v>
      </c>
      <c r="Y42" t="s">
        <v>7264</v>
      </c>
      <c r="Z42" t="s">
        <v>4739</v>
      </c>
      <c r="AA42">
        <v>9</v>
      </c>
      <c r="AB42" t="s">
        <v>6229</v>
      </c>
      <c r="AC42" t="s">
        <v>6267</v>
      </c>
      <c r="AD42">
        <v>0</v>
      </c>
      <c r="AE42">
        <v>0</v>
      </c>
      <c r="AF42">
        <v>0</v>
      </c>
      <c r="AG42">
        <v>79</v>
      </c>
      <c r="AH42" t="s">
        <v>9736</v>
      </c>
      <c r="AI42" t="s">
        <v>1034</v>
      </c>
      <c r="AJ42">
        <v>106</v>
      </c>
      <c r="AK42" t="s">
        <v>6293</v>
      </c>
      <c r="AL42" t="s">
        <v>6113</v>
      </c>
      <c r="AM42">
        <v>382</v>
      </c>
      <c r="AN42" t="s">
        <v>9737</v>
      </c>
      <c r="AO42" t="s">
        <v>5802</v>
      </c>
      <c r="AP42">
        <v>1</v>
      </c>
      <c r="AQ42" t="s">
        <v>6329</v>
      </c>
      <c r="AR42" t="s">
        <v>6329</v>
      </c>
      <c r="AS42">
        <v>365</v>
      </c>
      <c r="AT42" t="s">
        <v>6438</v>
      </c>
      <c r="AU42" t="s">
        <v>1952</v>
      </c>
      <c r="AV42">
        <v>16</v>
      </c>
      <c r="AW42" t="s">
        <v>9738</v>
      </c>
      <c r="AX42" t="s">
        <v>9739</v>
      </c>
      <c r="AY42">
        <v>171</v>
      </c>
      <c r="AZ42" t="s">
        <v>9344</v>
      </c>
      <c r="BA42" t="s">
        <v>1952</v>
      </c>
      <c r="BB42">
        <v>211</v>
      </c>
      <c r="BC42" t="s">
        <v>9740</v>
      </c>
      <c r="BD42" t="s">
        <v>1956</v>
      </c>
      <c r="BE42">
        <v>57</v>
      </c>
      <c r="BF42" t="s">
        <v>8293</v>
      </c>
      <c r="BG42" t="s">
        <v>6118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57</v>
      </c>
      <c r="BO42" t="s">
        <v>8293</v>
      </c>
      <c r="BP42" t="s">
        <v>6118</v>
      </c>
      <c r="BQ42">
        <v>16</v>
      </c>
      <c r="BR42" t="s">
        <v>9683</v>
      </c>
      <c r="BS42" t="s">
        <v>6335</v>
      </c>
      <c r="BT42">
        <v>41</v>
      </c>
      <c r="BU42" t="s">
        <v>9476</v>
      </c>
      <c r="BV42" t="s">
        <v>6118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232</v>
      </c>
      <c r="DH42" t="s">
        <v>9101</v>
      </c>
      <c r="DI42" t="s">
        <v>2359</v>
      </c>
      <c r="DJ42">
        <v>96</v>
      </c>
      <c r="DK42" t="s">
        <v>9741</v>
      </c>
      <c r="DL42" t="s">
        <v>7223</v>
      </c>
      <c r="DM42">
        <v>136</v>
      </c>
      <c r="DN42" t="s">
        <v>9742</v>
      </c>
      <c r="DO42" t="s">
        <v>3243</v>
      </c>
      <c r="DP42">
        <v>0</v>
      </c>
      <c r="DQ42">
        <v>0</v>
      </c>
      <c r="DR42">
        <v>0</v>
      </c>
      <c r="DS42">
        <v>164</v>
      </c>
      <c r="DT42" t="s">
        <v>7085</v>
      </c>
      <c r="DU42" t="s">
        <v>6047</v>
      </c>
      <c r="DV42">
        <v>68</v>
      </c>
      <c r="DW42" t="s">
        <v>9743</v>
      </c>
      <c r="DX42" t="s">
        <v>6550</v>
      </c>
    </row>
    <row r="43" spans="1:128" x14ac:dyDescent="0.3">
      <c r="A43" t="s">
        <v>10549</v>
      </c>
      <c r="B43">
        <v>2012</v>
      </c>
      <c r="C43">
        <v>1139</v>
      </c>
      <c r="D43" t="s">
        <v>9744</v>
      </c>
      <c r="E43" t="s">
        <v>3787</v>
      </c>
      <c r="F43">
        <v>337</v>
      </c>
      <c r="G43" t="s">
        <v>8915</v>
      </c>
      <c r="H43" t="s">
        <v>1952</v>
      </c>
      <c r="I43">
        <v>698</v>
      </c>
      <c r="J43" t="s">
        <v>7447</v>
      </c>
      <c r="K43" t="s">
        <v>6102</v>
      </c>
      <c r="L43">
        <v>104</v>
      </c>
      <c r="M43" t="s">
        <v>7711</v>
      </c>
      <c r="N43" t="s">
        <v>6391</v>
      </c>
      <c r="O43">
        <v>483</v>
      </c>
      <c r="P43" t="s">
        <v>8140</v>
      </c>
      <c r="Q43" t="s">
        <v>6241</v>
      </c>
      <c r="R43">
        <v>656</v>
      </c>
      <c r="S43" t="s">
        <v>8366</v>
      </c>
      <c r="T43" t="s">
        <v>4237</v>
      </c>
      <c r="U43">
        <v>357</v>
      </c>
      <c r="V43" t="s">
        <v>6877</v>
      </c>
      <c r="W43" t="s">
        <v>6113</v>
      </c>
      <c r="X43">
        <v>336</v>
      </c>
      <c r="Y43" t="s">
        <v>9745</v>
      </c>
      <c r="Z43" t="s">
        <v>1952</v>
      </c>
      <c r="AA43">
        <v>20</v>
      </c>
      <c r="AB43" t="s">
        <v>7005</v>
      </c>
      <c r="AC43" t="s">
        <v>5753</v>
      </c>
      <c r="AD43">
        <v>1</v>
      </c>
      <c r="AE43" t="s">
        <v>3034</v>
      </c>
      <c r="AF43" t="s">
        <v>3034</v>
      </c>
      <c r="AG43">
        <v>178</v>
      </c>
      <c r="AH43" t="s">
        <v>9746</v>
      </c>
      <c r="AI43" t="s">
        <v>5802</v>
      </c>
      <c r="AJ43">
        <v>179</v>
      </c>
      <c r="AK43" t="s">
        <v>9747</v>
      </c>
      <c r="AL43" t="s">
        <v>2276</v>
      </c>
      <c r="AM43">
        <v>681</v>
      </c>
      <c r="AN43" t="s">
        <v>7007</v>
      </c>
      <c r="AO43" t="s">
        <v>2447</v>
      </c>
      <c r="AP43">
        <v>1</v>
      </c>
      <c r="AQ43" t="s">
        <v>1855</v>
      </c>
      <c r="AR43" t="s">
        <v>1855</v>
      </c>
      <c r="AS43">
        <v>579</v>
      </c>
      <c r="AT43" t="s">
        <v>9748</v>
      </c>
      <c r="AU43" t="s">
        <v>2447</v>
      </c>
      <c r="AV43">
        <v>101</v>
      </c>
      <c r="AW43" t="s">
        <v>9439</v>
      </c>
      <c r="AX43" t="s">
        <v>2447</v>
      </c>
      <c r="AY43">
        <v>220</v>
      </c>
      <c r="AZ43" t="s">
        <v>7449</v>
      </c>
      <c r="BA43" t="s">
        <v>2231</v>
      </c>
      <c r="BB43">
        <v>461</v>
      </c>
      <c r="BC43" t="s">
        <v>9164</v>
      </c>
      <c r="BD43" t="s">
        <v>6121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101</v>
      </c>
      <c r="CP43" t="s">
        <v>9749</v>
      </c>
      <c r="CQ43" t="s">
        <v>3243</v>
      </c>
      <c r="CR43">
        <v>0</v>
      </c>
      <c r="CS43">
        <v>0</v>
      </c>
      <c r="CT43">
        <v>0</v>
      </c>
      <c r="CU43">
        <v>99</v>
      </c>
      <c r="CV43" t="s">
        <v>8498</v>
      </c>
      <c r="CW43" t="s">
        <v>6259</v>
      </c>
      <c r="CX43">
        <v>2</v>
      </c>
      <c r="CY43" t="s">
        <v>7802</v>
      </c>
      <c r="CZ43" t="s">
        <v>8062</v>
      </c>
      <c r="DA43">
        <v>85</v>
      </c>
      <c r="DB43" t="s">
        <v>6638</v>
      </c>
      <c r="DC43" t="s">
        <v>3243</v>
      </c>
      <c r="DD43">
        <v>16</v>
      </c>
      <c r="DE43" t="s">
        <v>8323</v>
      </c>
      <c r="DF43" t="s">
        <v>7692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</row>
    <row r="44" spans="1:128" x14ac:dyDescent="0.3">
      <c r="B44">
        <v>2013</v>
      </c>
      <c r="C44">
        <v>1028</v>
      </c>
      <c r="D44" t="s">
        <v>9341</v>
      </c>
      <c r="E44" t="s">
        <v>6152</v>
      </c>
      <c r="F44">
        <v>298</v>
      </c>
      <c r="G44" t="s">
        <v>9750</v>
      </c>
      <c r="H44" t="s">
        <v>5802</v>
      </c>
      <c r="I44">
        <v>635</v>
      </c>
      <c r="J44" t="s">
        <v>7430</v>
      </c>
      <c r="K44" t="s">
        <v>6130</v>
      </c>
      <c r="L44">
        <v>95</v>
      </c>
      <c r="M44" t="s">
        <v>8554</v>
      </c>
      <c r="N44" t="s">
        <v>2882</v>
      </c>
      <c r="O44">
        <v>477</v>
      </c>
      <c r="P44" t="s">
        <v>6217</v>
      </c>
      <c r="Q44" t="s">
        <v>6121</v>
      </c>
      <c r="R44">
        <v>551</v>
      </c>
      <c r="S44" t="s">
        <v>6536</v>
      </c>
      <c r="T44" t="s">
        <v>1951</v>
      </c>
      <c r="U44">
        <v>310</v>
      </c>
      <c r="V44" t="s">
        <v>6266</v>
      </c>
      <c r="W44" t="s">
        <v>1952</v>
      </c>
      <c r="X44">
        <v>295</v>
      </c>
      <c r="Y44" t="s">
        <v>9750</v>
      </c>
      <c r="Z44" t="s">
        <v>5802</v>
      </c>
      <c r="AA44">
        <v>14</v>
      </c>
      <c r="AB44" t="s">
        <v>8545</v>
      </c>
      <c r="AC44" t="s">
        <v>5753</v>
      </c>
      <c r="AD44">
        <v>1</v>
      </c>
      <c r="AE44" t="s">
        <v>5188</v>
      </c>
      <c r="AF44" t="s">
        <v>5188</v>
      </c>
      <c r="AG44">
        <v>147</v>
      </c>
      <c r="AH44" t="s">
        <v>9751</v>
      </c>
      <c r="AI44" t="s">
        <v>6267</v>
      </c>
      <c r="AJ44">
        <v>163</v>
      </c>
      <c r="AK44" t="s">
        <v>7481</v>
      </c>
      <c r="AL44" t="s">
        <v>3092</v>
      </c>
      <c r="AM44">
        <v>586</v>
      </c>
      <c r="AN44" t="s">
        <v>9752</v>
      </c>
      <c r="AO44" t="s">
        <v>2447</v>
      </c>
      <c r="AP44">
        <v>3</v>
      </c>
      <c r="AQ44" t="s">
        <v>3160</v>
      </c>
      <c r="AR44" t="s">
        <v>2979</v>
      </c>
      <c r="AS44">
        <v>492</v>
      </c>
      <c r="AT44" t="s">
        <v>8756</v>
      </c>
      <c r="AU44" t="s">
        <v>5753</v>
      </c>
      <c r="AV44">
        <v>91</v>
      </c>
      <c r="AW44" t="s">
        <v>9753</v>
      </c>
      <c r="AX44" t="s">
        <v>2882</v>
      </c>
      <c r="AY44">
        <v>207</v>
      </c>
      <c r="AZ44" t="s">
        <v>6808</v>
      </c>
      <c r="BA44" t="s">
        <v>2447</v>
      </c>
      <c r="BB44">
        <v>379</v>
      </c>
      <c r="BC44" t="s">
        <v>6760</v>
      </c>
      <c r="BD44" t="s">
        <v>2447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132</v>
      </c>
      <c r="CP44" t="s">
        <v>8567</v>
      </c>
      <c r="CQ44" t="s">
        <v>6504</v>
      </c>
      <c r="CR44">
        <v>0</v>
      </c>
      <c r="CS44">
        <v>0</v>
      </c>
      <c r="CT44">
        <v>0</v>
      </c>
      <c r="CU44">
        <v>129</v>
      </c>
      <c r="CV44" t="s">
        <v>6852</v>
      </c>
      <c r="CW44" t="s">
        <v>6233</v>
      </c>
      <c r="CX44">
        <v>3</v>
      </c>
      <c r="CY44" t="s">
        <v>6396</v>
      </c>
      <c r="CZ44" t="s">
        <v>3243</v>
      </c>
      <c r="DA44">
        <v>123</v>
      </c>
      <c r="DB44" t="s">
        <v>9754</v>
      </c>
      <c r="DC44" t="s">
        <v>6231</v>
      </c>
      <c r="DD44">
        <v>9</v>
      </c>
      <c r="DE44" t="s">
        <v>8483</v>
      </c>
      <c r="DF44" t="s">
        <v>3033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</row>
    <row r="45" spans="1:128" x14ac:dyDescent="0.3">
      <c r="B45">
        <v>2014</v>
      </c>
      <c r="C45">
        <v>1071</v>
      </c>
      <c r="D45" t="s">
        <v>9755</v>
      </c>
      <c r="E45" t="s">
        <v>5753</v>
      </c>
      <c r="F45">
        <v>305</v>
      </c>
      <c r="G45" t="s">
        <v>9756</v>
      </c>
      <c r="H45" t="s">
        <v>2024</v>
      </c>
      <c r="I45">
        <v>672</v>
      </c>
      <c r="J45" t="s">
        <v>9506</v>
      </c>
      <c r="K45" t="s">
        <v>6139</v>
      </c>
      <c r="L45">
        <v>94</v>
      </c>
      <c r="M45" t="s">
        <v>9427</v>
      </c>
      <c r="N45" t="s">
        <v>3786</v>
      </c>
      <c r="O45">
        <v>463</v>
      </c>
      <c r="P45" t="s">
        <v>6445</v>
      </c>
      <c r="Q45" t="s">
        <v>2231</v>
      </c>
      <c r="R45">
        <v>608</v>
      </c>
      <c r="S45" t="s">
        <v>7310</v>
      </c>
      <c r="T45" t="s">
        <v>2447</v>
      </c>
      <c r="U45">
        <v>317</v>
      </c>
      <c r="V45" t="s">
        <v>9757</v>
      </c>
      <c r="W45" t="s">
        <v>6382</v>
      </c>
      <c r="X45">
        <v>301</v>
      </c>
      <c r="Y45" t="s">
        <v>9758</v>
      </c>
      <c r="Z45" t="s">
        <v>2024</v>
      </c>
      <c r="AA45">
        <v>16</v>
      </c>
      <c r="AB45" t="s">
        <v>9759</v>
      </c>
      <c r="AC45" t="s">
        <v>1796</v>
      </c>
      <c r="AD45">
        <v>0</v>
      </c>
      <c r="AE45">
        <v>0</v>
      </c>
      <c r="AF45">
        <v>0</v>
      </c>
      <c r="AG45">
        <v>145</v>
      </c>
      <c r="AH45" t="s">
        <v>9760</v>
      </c>
      <c r="AI45" t="s">
        <v>1954</v>
      </c>
      <c r="AJ45">
        <v>172</v>
      </c>
      <c r="AK45" t="s">
        <v>6403</v>
      </c>
      <c r="AL45" t="s">
        <v>5802</v>
      </c>
      <c r="AM45">
        <v>629</v>
      </c>
      <c r="AN45" t="s">
        <v>8211</v>
      </c>
      <c r="AO45" t="s">
        <v>6121</v>
      </c>
      <c r="AP45">
        <v>4</v>
      </c>
      <c r="AQ45" t="s">
        <v>6782</v>
      </c>
      <c r="AR45" t="s">
        <v>3922</v>
      </c>
      <c r="AS45">
        <v>533</v>
      </c>
      <c r="AT45" t="s">
        <v>9761</v>
      </c>
      <c r="AU45" t="s">
        <v>2447</v>
      </c>
      <c r="AV45">
        <v>92</v>
      </c>
      <c r="AW45" t="s">
        <v>9762</v>
      </c>
      <c r="AX45" t="s">
        <v>3786</v>
      </c>
      <c r="AY45">
        <v>206</v>
      </c>
      <c r="AZ45" t="s">
        <v>9244</v>
      </c>
      <c r="BA45" t="s">
        <v>6102</v>
      </c>
      <c r="BB45">
        <v>423</v>
      </c>
      <c r="BC45" t="s">
        <v>9466</v>
      </c>
      <c r="BD45" t="s">
        <v>6121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124</v>
      </c>
      <c r="CP45" t="s">
        <v>9763</v>
      </c>
      <c r="CQ45" t="s">
        <v>7299</v>
      </c>
      <c r="CR45">
        <v>0</v>
      </c>
      <c r="CS45">
        <v>0</v>
      </c>
      <c r="CT45">
        <v>0</v>
      </c>
      <c r="CU45">
        <v>122</v>
      </c>
      <c r="CV45" t="s">
        <v>7127</v>
      </c>
      <c r="CW45" t="s">
        <v>6231</v>
      </c>
      <c r="CX45">
        <v>2</v>
      </c>
      <c r="CY45" t="s">
        <v>2359</v>
      </c>
      <c r="CZ45" t="s">
        <v>2789</v>
      </c>
      <c r="DA45">
        <v>112</v>
      </c>
      <c r="DB45" t="s">
        <v>8791</v>
      </c>
      <c r="DC45" t="s">
        <v>6468</v>
      </c>
      <c r="DD45">
        <v>12</v>
      </c>
      <c r="DE45" t="s">
        <v>8822</v>
      </c>
      <c r="DF45" t="s">
        <v>6913</v>
      </c>
      <c r="DG45">
        <v>1</v>
      </c>
      <c r="DH45" t="s">
        <v>1951</v>
      </c>
      <c r="DI45" t="s">
        <v>1951</v>
      </c>
      <c r="DJ45">
        <v>0</v>
      </c>
      <c r="DK45">
        <v>0</v>
      </c>
      <c r="DL45">
        <v>0</v>
      </c>
      <c r="DM45">
        <v>1</v>
      </c>
      <c r="DN45" t="s">
        <v>1951</v>
      </c>
      <c r="DO45" t="s">
        <v>1951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1</v>
      </c>
      <c r="DW45" t="s">
        <v>1951</v>
      </c>
      <c r="DX45" t="s">
        <v>1951</v>
      </c>
    </row>
    <row r="46" spans="1:128" x14ac:dyDescent="0.3">
      <c r="B46">
        <v>2015</v>
      </c>
      <c r="C46">
        <v>1270</v>
      </c>
      <c r="D46" t="s">
        <v>9764</v>
      </c>
      <c r="E46" t="s">
        <v>4150</v>
      </c>
      <c r="F46">
        <v>317</v>
      </c>
      <c r="G46" t="s">
        <v>6417</v>
      </c>
      <c r="H46" t="s">
        <v>6297</v>
      </c>
      <c r="I46">
        <v>854</v>
      </c>
      <c r="J46" t="s">
        <v>9765</v>
      </c>
      <c r="K46" t="s">
        <v>3033</v>
      </c>
      <c r="L46">
        <v>99</v>
      </c>
      <c r="M46" t="s">
        <v>9545</v>
      </c>
      <c r="N46" t="s">
        <v>2705</v>
      </c>
      <c r="O46">
        <v>543</v>
      </c>
      <c r="P46" t="s">
        <v>8005</v>
      </c>
      <c r="Q46" t="s">
        <v>5247</v>
      </c>
      <c r="R46">
        <v>727</v>
      </c>
      <c r="S46" t="s">
        <v>9766</v>
      </c>
      <c r="T46" t="s">
        <v>4150</v>
      </c>
      <c r="U46">
        <v>334</v>
      </c>
      <c r="V46" t="s">
        <v>7289</v>
      </c>
      <c r="W46" t="s">
        <v>6241</v>
      </c>
      <c r="X46">
        <v>315</v>
      </c>
      <c r="Y46" t="s">
        <v>7391</v>
      </c>
      <c r="Z46" t="s">
        <v>6297</v>
      </c>
      <c r="AA46">
        <v>19</v>
      </c>
      <c r="AB46" t="s">
        <v>9767</v>
      </c>
      <c r="AC46" t="s">
        <v>6688</v>
      </c>
      <c r="AD46">
        <v>0</v>
      </c>
      <c r="AE46">
        <v>0</v>
      </c>
      <c r="AF46">
        <v>0</v>
      </c>
      <c r="AG46">
        <v>167</v>
      </c>
      <c r="AH46" t="s">
        <v>7094</v>
      </c>
      <c r="AI46" t="s">
        <v>6161</v>
      </c>
      <c r="AJ46">
        <v>167</v>
      </c>
      <c r="AK46" t="s">
        <v>9768</v>
      </c>
      <c r="AL46" t="s">
        <v>2447</v>
      </c>
      <c r="AM46">
        <v>669</v>
      </c>
      <c r="AN46" t="s">
        <v>9769</v>
      </c>
      <c r="AO46" t="s">
        <v>6139</v>
      </c>
      <c r="AP46">
        <v>1</v>
      </c>
      <c r="AQ46" t="s">
        <v>1991</v>
      </c>
      <c r="AR46" t="s">
        <v>1991</v>
      </c>
      <c r="AS46">
        <v>579</v>
      </c>
      <c r="AT46" t="s">
        <v>9356</v>
      </c>
      <c r="AU46" t="s">
        <v>6130</v>
      </c>
      <c r="AV46">
        <v>89</v>
      </c>
      <c r="AW46" t="s">
        <v>9644</v>
      </c>
      <c r="AX46" t="s">
        <v>3033</v>
      </c>
      <c r="AY46">
        <v>209</v>
      </c>
      <c r="AZ46" t="s">
        <v>7364</v>
      </c>
      <c r="BA46" t="s">
        <v>3033</v>
      </c>
      <c r="BB46">
        <v>460</v>
      </c>
      <c r="BC46" t="s">
        <v>9466</v>
      </c>
      <c r="BD46" t="s">
        <v>2447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154</v>
      </c>
      <c r="CP46" t="s">
        <v>9770</v>
      </c>
      <c r="CQ46" t="s">
        <v>3034</v>
      </c>
      <c r="CR46">
        <v>0</v>
      </c>
      <c r="CS46">
        <v>0</v>
      </c>
      <c r="CT46">
        <v>0</v>
      </c>
      <c r="CU46">
        <v>150</v>
      </c>
      <c r="CV46" t="s">
        <v>7656</v>
      </c>
      <c r="CW46" t="s">
        <v>3034</v>
      </c>
      <c r="CX46">
        <v>4</v>
      </c>
      <c r="CY46" t="s">
        <v>6796</v>
      </c>
      <c r="CZ46" t="s">
        <v>6999</v>
      </c>
      <c r="DA46">
        <v>140</v>
      </c>
      <c r="DB46" t="s">
        <v>9771</v>
      </c>
      <c r="DC46" t="s">
        <v>3034</v>
      </c>
      <c r="DD46">
        <v>14</v>
      </c>
      <c r="DE46" t="s">
        <v>9723</v>
      </c>
      <c r="DF46" t="s">
        <v>3034</v>
      </c>
      <c r="DG46">
        <v>113</v>
      </c>
      <c r="DH46" t="s">
        <v>9772</v>
      </c>
      <c r="DI46" t="s">
        <v>3243</v>
      </c>
      <c r="DJ46">
        <v>1</v>
      </c>
      <c r="DK46" t="s">
        <v>2789</v>
      </c>
      <c r="DL46" t="s">
        <v>2789</v>
      </c>
      <c r="DM46">
        <v>106</v>
      </c>
      <c r="DN46" t="s">
        <v>9773</v>
      </c>
      <c r="DO46" t="s">
        <v>3243</v>
      </c>
      <c r="DP46">
        <v>6</v>
      </c>
      <c r="DQ46" t="s">
        <v>8145</v>
      </c>
      <c r="DR46" t="s">
        <v>3034</v>
      </c>
      <c r="DS46">
        <v>27</v>
      </c>
      <c r="DT46" t="s">
        <v>9774</v>
      </c>
      <c r="DU46" t="s">
        <v>3243</v>
      </c>
      <c r="DV46">
        <v>86</v>
      </c>
      <c r="DW46" t="s">
        <v>8125</v>
      </c>
      <c r="DX46" t="s">
        <v>3243</v>
      </c>
    </row>
    <row r="47" spans="1:128" x14ac:dyDescent="0.3">
      <c r="B47">
        <v>2016</v>
      </c>
      <c r="C47">
        <v>1340</v>
      </c>
      <c r="D47" t="s">
        <v>6366</v>
      </c>
      <c r="E47" t="s">
        <v>3033</v>
      </c>
      <c r="F47">
        <v>335</v>
      </c>
      <c r="G47" t="s">
        <v>9775</v>
      </c>
      <c r="H47" t="s">
        <v>1952</v>
      </c>
      <c r="I47">
        <v>903</v>
      </c>
      <c r="J47" t="s">
        <v>9776</v>
      </c>
      <c r="K47" t="s">
        <v>1401</v>
      </c>
      <c r="L47">
        <v>102</v>
      </c>
      <c r="M47" t="s">
        <v>8299</v>
      </c>
      <c r="N47" t="s">
        <v>2882</v>
      </c>
      <c r="O47">
        <v>537</v>
      </c>
      <c r="P47" t="s">
        <v>9777</v>
      </c>
      <c r="Q47" t="s">
        <v>4150</v>
      </c>
      <c r="R47">
        <v>803</v>
      </c>
      <c r="S47" t="s">
        <v>9778</v>
      </c>
      <c r="T47" t="s">
        <v>3033</v>
      </c>
      <c r="U47">
        <v>344</v>
      </c>
      <c r="V47" t="s">
        <v>9779</v>
      </c>
      <c r="W47" t="s">
        <v>5562</v>
      </c>
      <c r="X47">
        <v>323</v>
      </c>
      <c r="Y47" t="s">
        <v>9780</v>
      </c>
      <c r="Z47" t="s">
        <v>5802</v>
      </c>
      <c r="AA47">
        <v>21</v>
      </c>
      <c r="AB47" t="s">
        <v>9781</v>
      </c>
      <c r="AC47" t="s">
        <v>2979</v>
      </c>
      <c r="AD47">
        <v>0</v>
      </c>
      <c r="AE47">
        <v>0</v>
      </c>
      <c r="AF47">
        <v>0</v>
      </c>
      <c r="AG47">
        <v>155</v>
      </c>
      <c r="AH47" t="s">
        <v>9782</v>
      </c>
      <c r="AI47" t="s">
        <v>2024</v>
      </c>
      <c r="AJ47">
        <v>189</v>
      </c>
      <c r="AK47" t="s">
        <v>9783</v>
      </c>
      <c r="AL47" t="s">
        <v>1951</v>
      </c>
      <c r="AM47">
        <v>607</v>
      </c>
      <c r="AN47" t="s">
        <v>9784</v>
      </c>
      <c r="AO47" t="s">
        <v>4150</v>
      </c>
      <c r="AP47">
        <v>4</v>
      </c>
      <c r="AQ47" t="s">
        <v>9000</v>
      </c>
      <c r="AR47" t="s">
        <v>2052</v>
      </c>
      <c r="AS47">
        <v>524</v>
      </c>
      <c r="AT47" t="s">
        <v>7245</v>
      </c>
      <c r="AU47" t="s">
        <v>3784</v>
      </c>
      <c r="AV47">
        <v>79</v>
      </c>
      <c r="AW47" t="s">
        <v>9785</v>
      </c>
      <c r="AX47" t="s">
        <v>6130</v>
      </c>
      <c r="AY47">
        <v>184</v>
      </c>
      <c r="AZ47" t="s">
        <v>9123</v>
      </c>
      <c r="BA47" t="s">
        <v>2447</v>
      </c>
      <c r="BB47">
        <v>423</v>
      </c>
      <c r="BC47" t="s">
        <v>8287</v>
      </c>
      <c r="BD47" t="s">
        <v>3033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159</v>
      </c>
      <c r="CP47" t="s">
        <v>8117</v>
      </c>
      <c r="CQ47" t="s">
        <v>6231</v>
      </c>
      <c r="CR47">
        <v>0</v>
      </c>
      <c r="CS47">
        <v>0</v>
      </c>
      <c r="CT47">
        <v>0</v>
      </c>
      <c r="CU47">
        <v>152</v>
      </c>
      <c r="CV47" t="s">
        <v>8926</v>
      </c>
      <c r="CW47" t="s">
        <v>3034</v>
      </c>
      <c r="CX47">
        <v>7</v>
      </c>
      <c r="CY47" t="s">
        <v>9786</v>
      </c>
      <c r="CZ47" t="s">
        <v>6047</v>
      </c>
      <c r="DA47">
        <v>132</v>
      </c>
      <c r="DB47" t="s">
        <v>9530</v>
      </c>
      <c r="DC47" t="s">
        <v>2789</v>
      </c>
      <c r="DD47">
        <v>27</v>
      </c>
      <c r="DE47" t="s">
        <v>8740</v>
      </c>
      <c r="DF47" t="s">
        <v>3034</v>
      </c>
      <c r="DG47">
        <v>230</v>
      </c>
      <c r="DH47" t="s">
        <v>8527</v>
      </c>
      <c r="DI47" t="s">
        <v>6231</v>
      </c>
      <c r="DJ47">
        <v>8</v>
      </c>
      <c r="DK47" t="s">
        <v>9558</v>
      </c>
      <c r="DL47" t="s">
        <v>3033</v>
      </c>
      <c r="DM47">
        <v>206</v>
      </c>
      <c r="DN47" t="s">
        <v>9618</v>
      </c>
      <c r="DO47" t="s">
        <v>2789</v>
      </c>
      <c r="DP47">
        <v>16</v>
      </c>
      <c r="DQ47" t="s">
        <v>9787</v>
      </c>
      <c r="DR47" t="s">
        <v>6392</v>
      </c>
      <c r="DS47">
        <v>66</v>
      </c>
      <c r="DT47" t="s">
        <v>6167</v>
      </c>
      <c r="DU47" t="s">
        <v>3243</v>
      </c>
      <c r="DV47">
        <v>164</v>
      </c>
      <c r="DW47" t="s">
        <v>7080</v>
      </c>
      <c r="DX47" t="s">
        <v>3034</v>
      </c>
    </row>
    <row r="48" spans="1:128" x14ac:dyDescent="0.3">
      <c r="B48">
        <v>2017</v>
      </c>
      <c r="C48">
        <v>1206</v>
      </c>
      <c r="D48" t="s">
        <v>7686</v>
      </c>
      <c r="E48" t="s">
        <v>6121</v>
      </c>
      <c r="F48">
        <v>305</v>
      </c>
      <c r="G48" t="s">
        <v>9788</v>
      </c>
      <c r="H48" t="s">
        <v>5352</v>
      </c>
      <c r="I48">
        <v>798</v>
      </c>
      <c r="J48" t="s">
        <v>9789</v>
      </c>
      <c r="K48" t="s">
        <v>1401</v>
      </c>
      <c r="L48">
        <v>103</v>
      </c>
      <c r="M48" t="s">
        <v>6952</v>
      </c>
      <c r="N48" t="s">
        <v>3786</v>
      </c>
      <c r="O48">
        <v>500</v>
      </c>
      <c r="P48" t="s">
        <v>8604</v>
      </c>
      <c r="Q48" t="s">
        <v>6121</v>
      </c>
      <c r="R48">
        <v>706</v>
      </c>
      <c r="S48" t="s">
        <v>6753</v>
      </c>
      <c r="T48" t="s">
        <v>6121</v>
      </c>
      <c r="U48">
        <v>329</v>
      </c>
      <c r="V48" t="s">
        <v>9790</v>
      </c>
      <c r="W48" t="s">
        <v>1527</v>
      </c>
      <c r="X48">
        <v>302</v>
      </c>
      <c r="Y48" t="s">
        <v>9791</v>
      </c>
      <c r="Z48" t="s">
        <v>5352</v>
      </c>
      <c r="AA48">
        <v>27</v>
      </c>
      <c r="AB48" t="s">
        <v>9792</v>
      </c>
      <c r="AC48" t="s">
        <v>3033</v>
      </c>
      <c r="AD48">
        <v>0</v>
      </c>
      <c r="AE48">
        <v>0</v>
      </c>
      <c r="AF48">
        <v>0</v>
      </c>
      <c r="AG48">
        <v>167</v>
      </c>
      <c r="AH48" t="s">
        <v>6520</v>
      </c>
      <c r="AI48" t="s">
        <v>1465</v>
      </c>
      <c r="AJ48">
        <v>162</v>
      </c>
      <c r="AK48" t="s">
        <v>9793</v>
      </c>
      <c r="AL48" t="s">
        <v>8177</v>
      </c>
      <c r="AM48">
        <v>487</v>
      </c>
      <c r="AN48" t="s">
        <v>8667</v>
      </c>
      <c r="AO48" t="s">
        <v>5247</v>
      </c>
      <c r="AP48">
        <v>1</v>
      </c>
      <c r="AQ48" t="s">
        <v>1402</v>
      </c>
      <c r="AR48" t="s">
        <v>1402</v>
      </c>
      <c r="AS48">
        <v>410</v>
      </c>
      <c r="AT48" t="s">
        <v>7491</v>
      </c>
      <c r="AU48" t="s">
        <v>6102</v>
      </c>
      <c r="AV48">
        <v>76</v>
      </c>
      <c r="AW48" t="s">
        <v>7150</v>
      </c>
      <c r="AX48" t="s">
        <v>3033</v>
      </c>
      <c r="AY48">
        <v>140</v>
      </c>
      <c r="AZ48" t="s">
        <v>9794</v>
      </c>
      <c r="BA48" t="s">
        <v>6392</v>
      </c>
      <c r="BB48">
        <v>347</v>
      </c>
      <c r="BC48" t="s">
        <v>6354</v>
      </c>
      <c r="BD48" t="s">
        <v>2447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173</v>
      </c>
      <c r="CP48" t="s">
        <v>7080</v>
      </c>
      <c r="CQ48" t="s">
        <v>6259</v>
      </c>
      <c r="CR48">
        <v>0</v>
      </c>
      <c r="CS48">
        <v>0</v>
      </c>
      <c r="CT48">
        <v>0</v>
      </c>
      <c r="CU48">
        <v>166</v>
      </c>
      <c r="CV48" t="s">
        <v>8186</v>
      </c>
      <c r="CW48" t="s">
        <v>6259</v>
      </c>
      <c r="CX48">
        <v>7</v>
      </c>
      <c r="CY48" t="s">
        <v>7197</v>
      </c>
      <c r="CZ48" t="s">
        <v>6259</v>
      </c>
      <c r="DA48">
        <v>145</v>
      </c>
      <c r="DB48" t="s">
        <v>7296</v>
      </c>
      <c r="DC48" t="s">
        <v>5457</v>
      </c>
      <c r="DD48">
        <v>28</v>
      </c>
      <c r="DE48" t="s">
        <v>6504</v>
      </c>
      <c r="DF48" t="s">
        <v>6392</v>
      </c>
      <c r="DG48">
        <v>217</v>
      </c>
      <c r="DH48" t="s">
        <v>8635</v>
      </c>
      <c r="DI48" t="s">
        <v>3034</v>
      </c>
      <c r="DJ48">
        <v>2</v>
      </c>
      <c r="DK48" t="s">
        <v>5188</v>
      </c>
      <c r="DL48" t="s">
        <v>5188</v>
      </c>
      <c r="DM48">
        <v>195</v>
      </c>
      <c r="DN48" t="s">
        <v>7705</v>
      </c>
      <c r="DO48" t="s">
        <v>3034</v>
      </c>
      <c r="DP48">
        <v>20</v>
      </c>
      <c r="DQ48" t="s">
        <v>9795</v>
      </c>
      <c r="DR48" t="s">
        <v>3243</v>
      </c>
      <c r="DS48">
        <v>48</v>
      </c>
      <c r="DT48" t="s">
        <v>8232</v>
      </c>
      <c r="DU48" t="s">
        <v>3243</v>
      </c>
      <c r="DV48">
        <v>169</v>
      </c>
      <c r="DW48" t="s">
        <v>9796</v>
      </c>
      <c r="DX48" t="s">
        <v>3034</v>
      </c>
    </row>
    <row r="49" spans="1:128" x14ac:dyDescent="0.3">
      <c r="A49" t="s">
        <v>92</v>
      </c>
      <c r="B49">
        <v>2012</v>
      </c>
      <c r="C49">
        <v>3990</v>
      </c>
      <c r="D49" t="s">
        <v>7920</v>
      </c>
      <c r="E49" t="s">
        <v>2882</v>
      </c>
      <c r="F49">
        <v>963</v>
      </c>
      <c r="G49" t="s">
        <v>7158</v>
      </c>
      <c r="H49" t="s">
        <v>3033</v>
      </c>
      <c r="I49">
        <v>2468</v>
      </c>
      <c r="J49" t="s">
        <v>9797</v>
      </c>
      <c r="K49" t="s">
        <v>3786</v>
      </c>
      <c r="L49">
        <v>559</v>
      </c>
      <c r="M49" t="s">
        <v>9798</v>
      </c>
      <c r="N49" t="s">
        <v>3085</v>
      </c>
      <c r="O49">
        <v>1765</v>
      </c>
      <c r="P49" t="s">
        <v>9474</v>
      </c>
      <c r="Q49" t="s">
        <v>1401</v>
      </c>
      <c r="R49">
        <v>2225</v>
      </c>
      <c r="S49" t="s">
        <v>9799</v>
      </c>
      <c r="T49" t="s">
        <v>2882</v>
      </c>
      <c r="U49">
        <v>1013</v>
      </c>
      <c r="V49" t="s">
        <v>6209</v>
      </c>
      <c r="W49" t="s">
        <v>3033</v>
      </c>
      <c r="X49">
        <v>917</v>
      </c>
      <c r="Y49" t="s">
        <v>9800</v>
      </c>
      <c r="Z49" t="s">
        <v>3033</v>
      </c>
      <c r="AA49">
        <v>95</v>
      </c>
      <c r="AB49" t="s">
        <v>9801</v>
      </c>
      <c r="AC49" t="s">
        <v>3786</v>
      </c>
      <c r="AD49">
        <v>1</v>
      </c>
      <c r="AE49" t="s">
        <v>3243</v>
      </c>
      <c r="AF49" t="s">
        <v>3243</v>
      </c>
      <c r="AG49">
        <v>556</v>
      </c>
      <c r="AH49" t="s">
        <v>9802</v>
      </c>
      <c r="AI49" t="s">
        <v>4150</v>
      </c>
      <c r="AJ49">
        <v>457</v>
      </c>
      <c r="AK49" t="s">
        <v>9679</v>
      </c>
      <c r="AL49" t="s">
        <v>2705</v>
      </c>
      <c r="AM49">
        <v>2254</v>
      </c>
      <c r="AN49" t="s">
        <v>9432</v>
      </c>
      <c r="AO49" t="s">
        <v>1401</v>
      </c>
      <c r="AP49">
        <v>3</v>
      </c>
      <c r="AQ49" t="s">
        <v>8495</v>
      </c>
      <c r="AR49" t="s">
        <v>3243</v>
      </c>
      <c r="AS49">
        <v>2063</v>
      </c>
      <c r="AT49" t="s">
        <v>7898</v>
      </c>
      <c r="AU49" t="s">
        <v>1401</v>
      </c>
      <c r="AV49">
        <v>188</v>
      </c>
      <c r="AW49" t="s">
        <v>9128</v>
      </c>
      <c r="AX49" t="s">
        <v>7692</v>
      </c>
      <c r="AY49">
        <v>828</v>
      </c>
      <c r="AZ49" t="s">
        <v>7568</v>
      </c>
      <c r="BA49" t="s">
        <v>3786</v>
      </c>
      <c r="BB49">
        <v>1426</v>
      </c>
      <c r="BC49" t="s">
        <v>8924</v>
      </c>
      <c r="BD49" t="s">
        <v>1401</v>
      </c>
      <c r="BE49">
        <v>359</v>
      </c>
      <c r="BF49" t="s">
        <v>8193</v>
      </c>
      <c r="BG49" t="s">
        <v>3034</v>
      </c>
      <c r="BH49">
        <v>0</v>
      </c>
      <c r="BI49">
        <v>0</v>
      </c>
      <c r="BJ49">
        <v>0</v>
      </c>
      <c r="BK49">
        <v>10</v>
      </c>
      <c r="BL49" t="s">
        <v>9803</v>
      </c>
      <c r="BM49" t="s">
        <v>6259</v>
      </c>
      <c r="BN49">
        <v>349</v>
      </c>
      <c r="BO49" t="s">
        <v>8576</v>
      </c>
      <c r="BP49" t="s">
        <v>3034</v>
      </c>
      <c r="BQ49">
        <v>88</v>
      </c>
      <c r="BR49" t="s">
        <v>8797</v>
      </c>
      <c r="BS49" t="s">
        <v>3034</v>
      </c>
      <c r="BT49">
        <v>271</v>
      </c>
      <c r="BU49" t="s">
        <v>9430</v>
      </c>
      <c r="BV49" t="s">
        <v>1401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253</v>
      </c>
      <c r="CP49" t="s">
        <v>6193</v>
      </c>
      <c r="CQ49" t="s">
        <v>3034</v>
      </c>
      <c r="CR49">
        <v>12</v>
      </c>
      <c r="CS49" t="s">
        <v>7128</v>
      </c>
      <c r="CT49" t="s">
        <v>6392</v>
      </c>
      <c r="CU49">
        <v>224</v>
      </c>
      <c r="CV49" t="s">
        <v>9804</v>
      </c>
      <c r="CW49" t="s">
        <v>3034</v>
      </c>
      <c r="CX49">
        <v>17</v>
      </c>
      <c r="CY49" t="s">
        <v>9805</v>
      </c>
      <c r="CZ49" t="s">
        <v>5457</v>
      </c>
      <c r="DA49">
        <v>223</v>
      </c>
      <c r="DB49" t="s">
        <v>9806</v>
      </c>
      <c r="DC49" t="s">
        <v>3034</v>
      </c>
      <c r="DD49">
        <v>30</v>
      </c>
      <c r="DE49" t="s">
        <v>9432</v>
      </c>
      <c r="DF49" t="s">
        <v>3033</v>
      </c>
      <c r="DG49">
        <v>111</v>
      </c>
      <c r="DH49" t="s">
        <v>7011</v>
      </c>
      <c r="DI49" t="s">
        <v>3034</v>
      </c>
      <c r="DJ49">
        <v>31</v>
      </c>
      <c r="DK49" t="s">
        <v>9807</v>
      </c>
      <c r="DL49" t="s">
        <v>1796</v>
      </c>
      <c r="DM49">
        <v>76</v>
      </c>
      <c r="DN49" t="s">
        <v>7120</v>
      </c>
      <c r="DO49" t="s">
        <v>6321</v>
      </c>
      <c r="DP49">
        <v>4</v>
      </c>
      <c r="DQ49" t="s">
        <v>7132</v>
      </c>
      <c r="DR49" t="s">
        <v>7099</v>
      </c>
      <c r="DS49">
        <v>70</v>
      </c>
      <c r="DT49" t="s">
        <v>8510</v>
      </c>
      <c r="DU49" t="s">
        <v>6233</v>
      </c>
      <c r="DV49">
        <v>41</v>
      </c>
      <c r="DW49" t="s">
        <v>9808</v>
      </c>
      <c r="DX49" t="s">
        <v>3034</v>
      </c>
    </row>
    <row r="50" spans="1:128" x14ac:dyDescent="0.3">
      <c r="B50">
        <v>2013</v>
      </c>
      <c r="C50">
        <v>3894</v>
      </c>
      <c r="D50" t="s">
        <v>9809</v>
      </c>
      <c r="E50" t="s">
        <v>2705</v>
      </c>
      <c r="F50">
        <v>977</v>
      </c>
      <c r="G50" t="s">
        <v>8663</v>
      </c>
      <c r="H50" t="s">
        <v>4150</v>
      </c>
      <c r="I50">
        <v>2436</v>
      </c>
      <c r="J50" t="s">
        <v>9456</v>
      </c>
      <c r="K50" t="s">
        <v>6118</v>
      </c>
      <c r="L50">
        <v>481</v>
      </c>
      <c r="M50" t="s">
        <v>6711</v>
      </c>
      <c r="N50" t="s">
        <v>1401</v>
      </c>
      <c r="O50">
        <v>1722</v>
      </c>
      <c r="P50" t="s">
        <v>9100</v>
      </c>
      <c r="Q50" t="s">
        <v>3033</v>
      </c>
      <c r="R50">
        <v>2172</v>
      </c>
      <c r="S50" t="s">
        <v>9020</v>
      </c>
      <c r="T50" t="s">
        <v>2705</v>
      </c>
      <c r="U50">
        <v>1023</v>
      </c>
      <c r="V50" t="s">
        <v>9810</v>
      </c>
      <c r="W50" t="s">
        <v>4150</v>
      </c>
      <c r="X50">
        <v>916</v>
      </c>
      <c r="Y50" t="s">
        <v>6131</v>
      </c>
      <c r="Z50" t="s">
        <v>5247</v>
      </c>
      <c r="AA50">
        <v>105</v>
      </c>
      <c r="AB50" t="s">
        <v>9270</v>
      </c>
      <c r="AC50" t="s">
        <v>3034</v>
      </c>
      <c r="AD50">
        <v>2</v>
      </c>
      <c r="AE50" t="s">
        <v>7262</v>
      </c>
      <c r="AF50" t="s">
        <v>1401</v>
      </c>
      <c r="AG50">
        <v>548</v>
      </c>
      <c r="AH50" t="s">
        <v>5247</v>
      </c>
      <c r="AI50" t="s">
        <v>6225</v>
      </c>
      <c r="AJ50">
        <v>475</v>
      </c>
      <c r="AK50" t="s">
        <v>8433</v>
      </c>
      <c r="AL50" t="s">
        <v>3033</v>
      </c>
      <c r="AM50">
        <v>2096</v>
      </c>
      <c r="AN50" t="s">
        <v>6282</v>
      </c>
      <c r="AO50" t="s">
        <v>2705</v>
      </c>
      <c r="AP50">
        <v>3</v>
      </c>
      <c r="AQ50" t="s">
        <v>9031</v>
      </c>
      <c r="AR50" t="s">
        <v>4160</v>
      </c>
      <c r="AS50">
        <v>1942</v>
      </c>
      <c r="AT50" t="s">
        <v>7336</v>
      </c>
      <c r="AU50" t="s">
        <v>6118</v>
      </c>
      <c r="AV50">
        <v>151</v>
      </c>
      <c r="AW50" t="s">
        <v>9811</v>
      </c>
      <c r="AX50" t="s">
        <v>6102</v>
      </c>
      <c r="AY50">
        <v>765</v>
      </c>
      <c r="AZ50" t="s">
        <v>9812</v>
      </c>
      <c r="BA50" t="s">
        <v>2882</v>
      </c>
      <c r="BB50">
        <v>1331</v>
      </c>
      <c r="BC50" t="s">
        <v>7050</v>
      </c>
      <c r="BD50" t="s">
        <v>3033</v>
      </c>
      <c r="BE50">
        <v>288</v>
      </c>
      <c r="BF50" t="s">
        <v>6803</v>
      </c>
      <c r="BG50" t="s">
        <v>3034</v>
      </c>
      <c r="BH50">
        <v>0</v>
      </c>
      <c r="BI50">
        <v>0</v>
      </c>
      <c r="BJ50">
        <v>0</v>
      </c>
      <c r="BK50">
        <v>2</v>
      </c>
      <c r="BL50" t="s">
        <v>7505</v>
      </c>
      <c r="BM50" t="s">
        <v>1796</v>
      </c>
      <c r="BN50">
        <v>286</v>
      </c>
      <c r="BO50" t="s">
        <v>8595</v>
      </c>
      <c r="BP50" t="s">
        <v>3034</v>
      </c>
      <c r="BQ50">
        <v>84</v>
      </c>
      <c r="BR50" t="s">
        <v>7824</v>
      </c>
      <c r="BS50" t="s">
        <v>1401</v>
      </c>
      <c r="BT50">
        <v>204</v>
      </c>
      <c r="BU50" t="s">
        <v>9397</v>
      </c>
      <c r="BV50" t="s">
        <v>3034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247</v>
      </c>
      <c r="CP50" t="s">
        <v>7079</v>
      </c>
      <c r="CQ50" t="s">
        <v>3033</v>
      </c>
      <c r="CR50">
        <v>16</v>
      </c>
      <c r="CS50" t="s">
        <v>9813</v>
      </c>
      <c r="CT50" t="s">
        <v>6752</v>
      </c>
      <c r="CU50">
        <v>218</v>
      </c>
      <c r="CV50" t="s">
        <v>7403</v>
      </c>
      <c r="CW50" t="s">
        <v>3033</v>
      </c>
      <c r="CX50">
        <v>13</v>
      </c>
      <c r="CY50" t="s">
        <v>7878</v>
      </c>
      <c r="CZ50" t="s">
        <v>3034</v>
      </c>
      <c r="DA50">
        <v>217</v>
      </c>
      <c r="DB50" t="s">
        <v>7118</v>
      </c>
      <c r="DC50" t="s">
        <v>5247</v>
      </c>
      <c r="DD50">
        <v>30</v>
      </c>
      <c r="DE50" t="s">
        <v>8726</v>
      </c>
      <c r="DF50" t="s">
        <v>3034</v>
      </c>
      <c r="DG50">
        <v>240</v>
      </c>
      <c r="DH50" t="s">
        <v>9597</v>
      </c>
      <c r="DI50" t="s">
        <v>3034</v>
      </c>
      <c r="DJ50">
        <v>42</v>
      </c>
      <c r="DK50" t="s">
        <v>8020</v>
      </c>
      <c r="DL50" t="s">
        <v>3243</v>
      </c>
      <c r="DM50">
        <v>169</v>
      </c>
      <c r="DN50" t="s">
        <v>9814</v>
      </c>
      <c r="DO50" t="s">
        <v>3033</v>
      </c>
      <c r="DP50">
        <v>29</v>
      </c>
      <c r="DQ50" t="s">
        <v>9310</v>
      </c>
      <c r="DR50" t="s">
        <v>5457</v>
      </c>
      <c r="DS50">
        <v>108</v>
      </c>
      <c r="DT50" t="s">
        <v>9815</v>
      </c>
      <c r="DU50" t="s">
        <v>6335</v>
      </c>
      <c r="DV50">
        <v>132</v>
      </c>
      <c r="DW50" t="s">
        <v>7879</v>
      </c>
      <c r="DX50" t="s">
        <v>3034</v>
      </c>
    </row>
    <row r="51" spans="1:128" x14ac:dyDescent="0.3">
      <c r="B51">
        <v>2014</v>
      </c>
      <c r="C51">
        <v>3909</v>
      </c>
      <c r="D51" t="s">
        <v>8359</v>
      </c>
      <c r="E51" t="s">
        <v>3033</v>
      </c>
      <c r="F51">
        <v>881</v>
      </c>
      <c r="G51" t="s">
        <v>8839</v>
      </c>
      <c r="H51" t="s">
        <v>4150</v>
      </c>
      <c r="I51">
        <v>2557</v>
      </c>
      <c r="J51" t="s">
        <v>9816</v>
      </c>
      <c r="K51" t="s">
        <v>3033</v>
      </c>
      <c r="L51">
        <v>471</v>
      </c>
      <c r="M51" t="s">
        <v>7898</v>
      </c>
      <c r="N51" t="s">
        <v>3085</v>
      </c>
      <c r="O51">
        <v>1700</v>
      </c>
      <c r="P51" t="s">
        <v>7463</v>
      </c>
      <c r="Q51" t="s">
        <v>3033</v>
      </c>
      <c r="R51">
        <v>2209</v>
      </c>
      <c r="S51" t="s">
        <v>9817</v>
      </c>
      <c r="T51" t="s">
        <v>3033</v>
      </c>
      <c r="U51">
        <v>921</v>
      </c>
      <c r="V51" t="s">
        <v>7245</v>
      </c>
      <c r="W51" t="s">
        <v>3033</v>
      </c>
      <c r="X51">
        <v>816</v>
      </c>
      <c r="Y51" t="s">
        <v>7422</v>
      </c>
      <c r="Z51" t="s">
        <v>5247</v>
      </c>
      <c r="AA51">
        <v>105</v>
      </c>
      <c r="AB51" t="s">
        <v>3034</v>
      </c>
      <c r="AC51" t="s">
        <v>3034</v>
      </c>
      <c r="AD51">
        <v>0</v>
      </c>
      <c r="AE51">
        <v>0</v>
      </c>
      <c r="AF51">
        <v>0</v>
      </c>
      <c r="AG51">
        <v>458</v>
      </c>
      <c r="AH51" t="s">
        <v>9818</v>
      </c>
      <c r="AI51" t="s">
        <v>2447</v>
      </c>
      <c r="AJ51">
        <v>463</v>
      </c>
      <c r="AK51" t="s">
        <v>7895</v>
      </c>
      <c r="AL51" t="s">
        <v>3033</v>
      </c>
      <c r="AM51">
        <v>2122</v>
      </c>
      <c r="AN51" t="s">
        <v>8499</v>
      </c>
      <c r="AO51" t="s">
        <v>3033</v>
      </c>
      <c r="AP51">
        <v>10</v>
      </c>
      <c r="AQ51" t="s">
        <v>7262</v>
      </c>
      <c r="AR51" t="s">
        <v>2789</v>
      </c>
      <c r="AS51">
        <v>1948</v>
      </c>
      <c r="AT51" t="s">
        <v>9819</v>
      </c>
      <c r="AU51" t="s">
        <v>3784</v>
      </c>
      <c r="AV51">
        <v>164</v>
      </c>
      <c r="AW51" t="s">
        <v>9498</v>
      </c>
      <c r="AX51" t="s">
        <v>3033</v>
      </c>
      <c r="AY51">
        <v>786</v>
      </c>
      <c r="AZ51" t="s">
        <v>9819</v>
      </c>
      <c r="BA51" t="s">
        <v>3033</v>
      </c>
      <c r="BB51">
        <v>1336</v>
      </c>
      <c r="BC51" t="s">
        <v>7174</v>
      </c>
      <c r="BD51" t="s">
        <v>4150</v>
      </c>
      <c r="BE51">
        <v>258</v>
      </c>
      <c r="BF51" t="s">
        <v>7003</v>
      </c>
      <c r="BG51" t="s">
        <v>3034</v>
      </c>
      <c r="BH51">
        <v>0</v>
      </c>
      <c r="BI51">
        <v>0</v>
      </c>
      <c r="BJ51">
        <v>0</v>
      </c>
      <c r="BK51">
        <v>6</v>
      </c>
      <c r="BL51" t="s">
        <v>6259</v>
      </c>
      <c r="BM51" t="s">
        <v>3085</v>
      </c>
      <c r="BN51">
        <v>252</v>
      </c>
      <c r="BO51" t="s">
        <v>7014</v>
      </c>
      <c r="BP51" t="s">
        <v>3034</v>
      </c>
      <c r="BQ51">
        <v>60</v>
      </c>
      <c r="BR51" t="s">
        <v>7012</v>
      </c>
      <c r="BS51" t="s">
        <v>3034</v>
      </c>
      <c r="BT51">
        <v>198</v>
      </c>
      <c r="BU51" t="s">
        <v>9820</v>
      </c>
      <c r="BV51" t="s">
        <v>3034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309</v>
      </c>
      <c r="CP51" t="s">
        <v>7587</v>
      </c>
      <c r="CQ51" t="s">
        <v>3786</v>
      </c>
      <c r="CR51">
        <v>19</v>
      </c>
      <c r="CS51" t="s">
        <v>9821</v>
      </c>
      <c r="CT51" t="s">
        <v>3243</v>
      </c>
      <c r="CU51">
        <v>269</v>
      </c>
      <c r="CV51" t="s">
        <v>7759</v>
      </c>
      <c r="CW51" t="s">
        <v>6118</v>
      </c>
      <c r="CX51">
        <v>21</v>
      </c>
      <c r="CY51" t="s">
        <v>8365</v>
      </c>
      <c r="CZ51" t="s">
        <v>2789</v>
      </c>
      <c r="DA51">
        <v>268</v>
      </c>
      <c r="DB51" t="s">
        <v>7629</v>
      </c>
      <c r="DC51" t="s">
        <v>3786</v>
      </c>
      <c r="DD51">
        <v>41</v>
      </c>
      <c r="DE51" t="s">
        <v>8257</v>
      </c>
      <c r="DF51" t="s">
        <v>3033</v>
      </c>
      <c r="DG51">
        <v>299</v>
      </c>
      <c r="DH51" t="s">
        <v>9664</v>
      </c>
      <c r="DI51" t="s">
        <v>3034</v>
      </c>
      <c r="DJ51">
        <v>36</v>
      </c>
      <c r="DK51" t="s">
        <v>9822</v>
      </c>
      <c r="DL51" t="s">
        <v>2882</v>
      </c>
      <c r="DM51">
        <v>229</v>
      </c>
      <c r="DN51" t="s">
        <v>6259</v>
      </c>
      <c r="DO51" t="s">
        <v>3034</v>
      </c>
      <c r="DP51">
        <v>34</v>
      </c>
      <c r="DQ51" t="s">
        <v>7658</v>
      </c>
      <c r="DR51" t="s">
        <v>4815</v>
      </c>
      <c r="DS51">
        <v>128</v>
      </c>
      <c r="DT51" t="s">
        <v>9823</v>
      </c>
      <c r="DU51" t="s">
        <v>1401</v>
      </c>
      <c r="DV51">
        <v>171</v>
      </c>
      <c r="DW51" t="s">
        <v>7120</v>
      </c>
      <c r="DX51" t="s">
        <v>3034</v>
      </c>
    </row>
    <row r="52" spans="1:128" x14ac:dyDescent="0.3">
      <c r="B52">
        <v>2015</v>
      </c>
      <c r="C52">
        <v>3618</v>
      </c>
      <c r="D52" t="s">
        <v>6362</v>
      </c>
      <c r="E52" t="s">
        <v>4150</v>
      </c>
      <c r="F52">
        <v>840</v>
      </c>
      <c r="G52" t="s">
        <v>9824</v>
      </c>
      <c r="H52" t="s">
        <v>6121</v>
      </c>
      <c r="I52">
        <v>2366</v>
      </c>
      <c r="J52" t="s">
        <v>8612</v>
      </c>
      <c r="K52" t="s">
        <v>5247</v>
      </c>
      <c r="L52">
        <v>412</v>
      </c>
      <c r="M52" t="s">
        <v>9245</v>
      </c>
      <c r="N52" t="s">
        <v>3085</v>
      </c>
      <c r="O52">
        <v>1622</v>
      </c>
      <c r="P52" t="s">
        <v>8700</v>
      </c>
      <c r="Q52" t="s">
        <v>4150</v>
      </c>
      <c r="R52">
        <v>1996</v>
      </c>
      <c r="S52" t="s">
        <v>6299</v>
      </c>
      <c r="T52" t="s">
        <v>5247</v>
      </c>
      <c r="U52">
        <v>879</v>
      </c>
      <c r="V52" t="s">
        <v>6543</v>
      </c>
      <c r="W52" t="s">
        <v>5247</v>
      </c>
      <c r="X52">
        <v>792</v>
      </c>
      <c r="Y52" t="s">
        <v>7793</v>
      </c>
      <c r="Z52" t="s">
        <v>6121</v>
      </c>
      <c r="AA52">
        <v>87</v>
      </c>
      <c r="AB52" t="s">
        <v>9825</v>
      </c>
      <c r="AC52" t="s">
        <v>2882</v>
      </c>
      <c r="AD52">
        <v>0</v>
      </c>
      <c r="AE52">
        <v>0</v>
      </c>
      <c r="AF52">
        <v>0</v>
      </c>
      <c r="AG52">
        <v>454</v>
      </c>
      <c r="AH52" t="s">
        <v>7586</v>
      </c>
      <c r="AI52" t="s">
        <v>2231</v>
      </c>
      <c r="AJ52">
        <v>425</v>
      </c>
      <c r="AK52" t="s">
        <v>7159</v>
      </c>
      <c r="AL52" t="s">
        <v>3786</v>
      </c>
      <c r="AM52">
        <v>1961</v>
      </c>
      <c r="AN52" t="s">
        <v>6335</v>
      </c>
      <c r="AO52" t="s">
        <v>6121</v>
      </c>
      <c r="AP52">
        <v>3</v>
      </c>
      <c r="AQ52" t="s">
        <v>2882</v>
      </c>
      <c r="AR52" t="s">
        <v>6111</v>
      </c>
      <c r="AS52">
        <v>1818</v>
      </c>
      <c r="AT52" t="s">
        <v>8614</v>
      </c>
      <c r="AU52" t="s">
        <v>6121</v>
      </c>
      <c r="AV52">
        <v>140</v>
      </c>
      <c r="AW52" t="s">
        <v>6994</v>
      </c>
      <c r="AX52" t="s">
        <v>3033</v>
      </c>
      <c r="AY52">
        <v>716</v>
      </c>
      <c r="AZ52" t="s">
        <v>7369</v>
      </c>
      <c r="BA52" t="s">
        <v>6102</v>
      </c>
      <c r="BB52">
        <v>1245</v>
      </c>
      <c r="BC52" t="s">
        <v>4150</v>
      </c>
      <c r="BD52" t="s">
        <v>2447</v>
      </c>
      <c r="BE52">
        <v>193</v>
      </c>
      <c r="BF52" t="s">
        <v>7389</v>
      </c>
      <c r="BG52" t="s">
        <v>3034</v>
      </c>
      <c r="BH52">
        <v>0</v>
      </c>
      <c r="BI52">
        <v>0</v>
      </c>
      <c r="BJ52">
        <v>0</v>
      </c>
      <c r="BK52">
        <v>11</v>
      </c>
      <c r="BL52" t="s">
        <v>7977</v>
      </c>
      <c r="BM52" t="s">
        <v>3033</v>
      </c>
      <c r="BN52">
        <v>182</v>
      </c>
      <c r="BO52" t="s">
        <v>9822</v>
      </c>
      <c r="BP52" t="s">
        <v>3034</v>
      </c>
      <c r="BQ52">
        <v>58</v>
      </c>
      <c r="BR52" t="s">
        <v>9572</v>
      </c>
      <c r="BS52" t="s">
        <v>3034</v>
      </c>
      <c r="BT52">
        <v>135</v>
      </c>
      <c r="BU52" t="s">
        <v>9435</v>
      </c>
      <c r="BV52" t="s">
        <v>3034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287</v>
      </c>
      <c r="CP52" t="s">
        <v>9610</v>
      </c>
      <c r="CQ52" t="s">
        <v>3034</v>
      </c>
      <c r="CR52">
        <v>24</v>
      </c>
      <c r="CS52" t="s">
        <v>9826</v>
      </c>
      <c r="CT52" t="s">
        <v>1796</v>
      </c>
      <c r="CU52">
        <v>247</v>
      </c>
      <c r="CV52" t="s">
        <v>8803</v>
      </c>
      <c r="CW52" t="s">
        <v>3034</v>
      </c>
      <c r="CX52">
        <v>16</v>
      </c>
      <c r="CY52" t="s">
        <v>9685</v>
      </c>
      <c r="CZ52" t="s">
        <v>3033</v>
      </c>
      <c r="DA52">
        <v>265</v>
      </c>
      <c r="DB52" t="s">
        <v>9699</v>
      </c>
      <c r="DC52" t="s">
        <v>6259</v>
      </c>
      <c r="DD52">
        <v>22</v>
      </c>
      <c r="DE52" t="s">
        <v>6576</v>
      </c>
      <c r="DF52" t="s">
        <v>4150</v>
      </c>
      <c r="DG52">
        <v>298</v>
      </c>
      <c r="DH52" t="s">
        <v>6141</v>
      </c>
      <c r="DI52" t="s">
        <v>3085</v>
      </c>
      <c r="DJ52">
        <v>21</v>
      </c>
      <c r="DK52" t="s">
        <v>8745</v>
      </c>
      <c r="DL52" t="s">
        <v>6254</v>
      </c>
      <c r="DM52">
        <v>203</v>
      </c>
      <c r="DN52" t="s">
        <v>7311</v>
      </c>
      <c r="DO52" t="s">
        <v>1401</v>
      </c>
      <c r="DP52">
        <v>74</v>
      </c>
      <c r="DQ52" t="s">
        <v>9640</v>
      </c>
      <c r="DR52" t="s">
        <v>2789</v>
      </c>
      <c r="DS52">
        <v>129</v>
      </c>
      <c r="DT52" t="s">
        <v>8001</v>
      </c>
      <c r="DU52" t="s">
        <v>3034</v>
      </c>
      <c r="DV52">
        <v>169</v>
      </c>
      <c r="DW52" t="s">
        <v>9455</v>
      </c>
      <c r="DX52" t="s">
        <v>3085</v>
      </c>
    </row>
    <row r="53" spans="1:128" x14ac:dyDescent="0.3">
      <c r="B53">
        <v>2016</v>
      </c>
      <c r="C53">
        <v>3389</v>
      </c>
      <c r="D53" t="s">
        <v>7210</v>
      </c>
      <c r="E53" t="s">
        <v>4150</v>
      </c>
      <c r="F53">
        <v>906</v>
      </c>
      <c r="G53" t="s">
        <v>6164</v>
      </c>
      <c r="H53" t="s">
        <v>4150</v>
      </c>
      <c r="I53">
        <v>2055</v>
      </c>
      <c r="J53" t="s">
        <v>9827</v>
      </c>
      <c r="K53" t="s">
        <v>4150</v>
      </c>
      <c r="L53">
        <v>428</v>
      </c>
      <c r="M53" t="s">
        <v>8535</v>
      </c>
      <c r="N53" t="s">
        <v>3033</v>
      </c>
      <c r="O53">
        <v>1505</v>
      </c>
      <c r="P53" t="s">
        <v>7043</v>
      </c>
      <c r="Q53" t="s">
        <v>3033</v>
      </c>
      <c r="R53">
        <v>1884</v>
      </c>
      <c r="S53" t="s">
        <v>7581</v>
      </c>
      <c r="T53" t="s">
        <v>6450</v>
      </c>
      <c r="U53">
        <v>828</v>
      </c>
      <c r="V53" t="s">
        <v>7310</v>
      </c>
      <c r="W53" t="s">
        <v>6121</v>
      </c>
      <c r="X53">
        <v>771</v>
      </c>
      <c r="Y53" t="s">
        <v>7171</v>
      </c>
      <c r="Z53" t="s">
        <v>6121</v>
      </c>
      <c r="AA53">
        <v>57</v>
      </c>
      <c r="AB53" t="s">
        <v>9828</v>
      </c>
      <c r="AC53" t="s">
        <v>6102</v>
      </c>
      <c r="AD53">
        <v>0</v>
      </c>
      <c r="AE53">
        <v>0</v>
      </c>
      <c r="AF53">
        <v>0</v>
      </c>
      <c r="AG53">
        <v>433</v>
      </c>
      <c r="AH53" t="s">
        <v>9829</v>
      </c>
      <c r="AI53" t="s">
        <v>5753</v>
      </c>
      <c r="AJ53">
        <v>395</v>
      </c>
      <c r="AK53" t="s">
        <v>8332</v>
      </c>
      <c r="AL53" t="s">
        <v>4150</v>
      </c>
      <c r="AM53">
        <v>1695</v>
      </c>
      <c r="AN53" t="s">
        <v>9830</v>
      </c>
      <c r="AO53" t="s">
        <v>6121</v>
      </c>
      <c r="AP53">
        <v>9</v>
      </c>
      <c r="AQ53" t="s">
        <v>7632</v>
      </c>
      <c r="AR53" t="s">
        <v>6396</v>
      </c>
      <c r="AS53">
        <v>1564</v>
      </c>
      <c r="AT53" t="s">
        <v>8930</v>
      </c>
      <c r="AU53" t="s">
        <v>6102</v>
      </c>
      <c r="AV53">
        <v>122</v>
      </c>
      <c r="AW53" t="s">
        <v>9387</v>
      </c>
      <c r="AX53" t="s">
        <v>2447</v>
      </c>
      <c r="AY53">
        <v>609</v>
      </c>
      <c r="AZ53" t="s">
        <v>8747</v>
      </c>
      <c r="BA53" t="s">
        <v>6121</v>
      </c>
      <c r="BB53">
        <v>1086</v>
      </c>
      <c r="BC53" t="s">
        <v>9831</v>
      </c>
      <c r="BD53" t="s">
        <v>6102</v>
      </c>
      <c r="BE53">
        <v>191</v>
      </c>
      <c r="BF53" t="s">
        <v>7918</v>
      </c>
      <c r="BG53" t="s">
        <v>3033</v>
      </c>
      <c r="BH53">
        <v>0</v>
      </c>
      <c r="BI53">
        <v>0</v>
      </c>
      <c r="BJ53">
        <v>0</v>
      </c>
      <c r="BK53">
        <v>5</v>
      </c>
      <c r="BL53" t="s">
        <v>9832</v>
      </c>
      <c r="BM53" t="s">
        <v>3034</v>
      </c>
      <c r="BN53">
        <v>186</v>
      </c>
      <c r="BO53" t="s">
        <v>6505</v>
      </c>
      <c r="BP53" t="s">
        <v>3033</v>
      </c>
      <c r="BQ53">
        <v>53</v>
      </c>
      <c r="BR53" t="s">
        <v>6133</v>
      </c>
      <c r="BS53" t="s">
        <v>6139</v>
      </c>
      <c r="BT53">
        <v>138</v>
      </c>
      <c r="BU53" t="s">
        <v>8801</v>
      </c>
      <c r="BV53" t="s">
        <v>3033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286</v>
      </c>
      <c r="CP53" t="s">
        <v>9833</v>
      </c>
      <c r="CQ53" t="s">
        <v>5457</v>
      </c>
      <c r="CR53">
        <v>25</v>
      </c>
      <c r="CS53" t="s">
        <v>9834</v>
      </c>
      <c r="CT53" t="s">
        <v>6259</v>
      </c>
      <c r="CU53">
        <v>240</v>
      </c>
      <c r="CV53" t="s">
        <v>9835</v>
      </c>
      <c r="CW53" t="s">
        <v>2789</v>
      </c>
      <c r="CX53">
        <v>21</v>
      </c>
      <c r="CY53" t="s">
        <v>7131</v>
      </c>
      <c r="CZ53" t="s">
        <v>2882</v>
      </c>
      <c r="DA53">
        <v>254</v>
      </c>
      <c r="DB53" t="s">
        <v>6824</v>
      </c>
      <c r="DC53" t="s">
        <v>3243</v>
      </c>
      <c r="DD53">
        <v>32</v>
      </c>
      <c r="DE53" t="s">
        <v>9836</v>
      </c>
      <c r="DF53" t="s">
        <v>2447</v>
      </c>
      <c r="DG53">
        <v>389</v>
      </c>
      <c r="DH53" t="s">
        <v>9550</v>
      </c>
      <c r="DI53" t="s">
        <v>3034</v>
      </c>
      <c r="DJ53">
        <v>101</v>
      </c>
      <c r="DK53" t="s">
        <v>9837</v>
      </c>
      <c r="DL53" t="s">
        <v>4815</v>
      </c>
      <c r="DM53">
        <v>189</v>
      </c>
      <c r="DN53" t="s">
        <v>9838</v>
      </c>
      <c r="DO53" t="s">
        <v>2882</v>
      </c>
      <c r="DP53">
        <v>99</v>
      </c>
      <c r="DQ53" t="s">
        <v>7211</v>
      </c>
      <c r="DR53" t="s">
        <v>3034</v>
      </c>
      <c r="DS53">
        <v>156</v>
      </c>
      <c r="DT53" t="s">
        <v>9839</v>
      </c>
      <c r="DU53" t="s">
        <v>6999</v>
      </c>
      <c r="DV53">
        <v>233</v>
      </c>
      <c r="DW53" t="s">
        <v>7238</v>
      </c>
      <c r="DX53" t="s">
        <v>3034</v>
      </c>
    </row>
    <row r="54" spans="1:128" x14ac:dyDescent="0.3">
      <c r="B54">
        <v>2017</v>
      </c>
      <c r="C54">
        <v>2853</v>
      </c>
      <c r="D54" t="s">
        <v>9840</v>
      </c>
      <c r="E54" t="s">
        <v>4150</v>
      </c>
      <c r="F54">
        <v>711</v>
      </c>
      <c r="G54" t="s">
        <v>6120</v>
      </c>
      <c r="H54" t="s">
        <v>6121</v>
      </c>
      <c r="I54">
        <v>1689</v>
      </c>
      <c r="J54" t="s">
        <v>6251</v>
      </c>
      <c r="K54" t="s">
        <v>5247</v>
      </c>
      <c r="L54">
        <v>453</v>
      </c>
      <c r="M54" t="s">
        <v>8670</v>
      </c>
      <c r="N54" t="s">
        <v>3033</v>
      </c>
      <c r="O54">
        <v>1282</v>
      </c>
      <c r="P54" t="s">
        <v>6663</v>
      </c>
      <c r="Q54" t="s">
        <v>5247</v>
      </c>
      <c r="R54">
        <v>1571</v>
      </c>
      <c r="S54" t="s">
        <v>9467</v>
      </c>
      <c r="T54" t="s">
        <v>4150</v>
      </c>
      <c r="U54">
        <v>621</v>
      </c>
      <c r="V54" t="s">
        <v>8140</v>
      </c>
      <c r="W54" t="s">
        <v>2447</v>
      </c>
      <c r="X54">
        <v>562</v>
      </c>
      <c r="Y54" t="s">
        <v>9841</v>
      </c>
      <c r="Z54" t="s">
        <v>2447</v>
      </c>
      <c r="AA54">
        <v>59</v>
      </c>
      <c r="AB54" t="s">
        <v>7551</v>
      </c>
      <c r="AC54" t="s">
        <v>3033</v>
      </c>
      <c r="AD54">
        <v>0</v>
      </c>
      <c r="AE54">
        <v>0</v>
      </c>
      <c r="AF54">
        <v>0</v>
      </c>
      <c r="AG54">
        <v>307</v>
      </c>
      <c r="AH54" t="s">
        <v>9842</v>
      </c>
      <c r="AI54" t="s">
        <v>4149</v>
      </c>
      <c r="AJ54">
        <v>314</v>
      </c>
      <c r="AK54" t="s">
        <v>9843</v>
      </c>
      <c r="AL54" t="s">
        <v>6139</v>
      </c>
      <c r="AM54">
        <v>1340</v>
      </c>
      <c r="AN54" t="s">
        <v>6428</v>
      </c>
      <c r="AO54" t="s">
        <v>6391</v>
      </c>
      <c r="AP54">
        <v>4</v>
      </c>
      <c r="AQ54" t="s">
        <v>9844</v>
      </c>
      <c r="AR54" t="s">
        <v>7099</v>
      </c>
      <c r="AS54">
        <v>1227</v>
      </c>
      <c r="AT54" t="s">
        <v>8966</v>
      </c>
      <c r="AU54" t="s">
        <v>2447</v>
      </c>
      <c r="AV54">
        <v>109</v>
      </c>
      <c r="AW54" t="s">
        <v>7916</v>
      </c>
      <c r="AX54" t="s">
        <v>2447</v>
      </c>
      <c r="AY54">
        <v>505</v>
      </c>
      <c r="AZ54" t="s">
        <v>9443</v>
      </c>
      <c r="BA54" t="s">
        <v>6121</v>
      </c>
      <c r="BB54">
        <v>835</v>
      </c>
      <c r="BC54" t="s">
        <v>9845</v>
      </c>
      <c r="BD54" t="s">
        <v>2447</v>
      </c>
      <c r="BE54">
        <v>212</v>
      </c>
      <c r="BF54" t="s">
        <v>8714</v>
      </c>
      <c r="BG54" t="s">
        <v>3033</v>
      </c>
      <c r="BH54">
        <v>0</v>
      </c>
      <c r="BI54">
        <v>0</v>
      </c>
      <c r="BJ54">
        <v>0</v>
      </c>
      <c r="BK54">
        <v>7</v>
      </c>
      <c r="BL54" t="s">
        <v>7238</v>
      </c>
      <c r="BM54" t="s">
        <v>4150</v>
      </c>
      <c r="BN54">
        <v>205</v>
      </c>
      <c r="BO54" t="s">
        <v>7190</v>
      </c>
      <c r="BP54" t="s">
        <v>3033</v>
      </c>
      <c r="BQ54">
        <v>63</v>
      </c>
      <c r="BR54" t="s">
        <v>9846</v>
      </c>
      <c r="BS54" t="s">
        <v>2447</v>
      </c>
      <c r="BT54">
        <v>149</v>
      </c>
      <c r="BU54" t="s">
        <v>7275</v>
      </c>
      <c r="BV54" t="s">
        <v>3033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242</v>
      </c>
      <c r="CP54" t="s">
        <v>7471</v>
      </c>
      <c r="CQ54" t="s">
        <v>3034</v>
      </c>
      <c r="CR54">
        <v>24</v>
      </c>
      <c r="CS54" t="s">
        <v>8554</v>
      </c>
      <c r="CT54" t="s">
        <v>6913</v>
      </c>
      <c r="CU54">
        <v>201</v>
      </c>
      <c r="CV54" t="s">
        <v>9667</v>
      </c>
      <c r="CW54" t="s">
        <v>3034</v>
      </c>
      <c r="CX54">
        <v>17</v>
      </c>
      <c r="CY54" t="s">
        <v>9847</v>
      </c>
      <c r="CZ54" t="s">
        <v>6139</v>
      </c>
      <c r="DA54">
        <v>211</v>
      </c>
      <c r="DB54" t="s">
        <v>8012</v>
      </c>
      <c r="DC54" t="s">
        <v>3034</v>
      </c>
      <c r="DD54">
        <v>31</v>
      </c>
      <c r="DE54" t="s">
        <v>9848</v>
      </c>
      <c r="DF54" t="s">
        <v>4712</v>
      </c>
      <c r="DG54">
        <v>438</v>
      </c>
      <c r="DH54" t="s">
        <v>7879</v>
      </c>
      <c r="DI54" t="s">
        <v>3034</v>
      </c>
      <c r="DJ54">
        <v>121</v>
      </c>
      <c r="DK54" t="s">
        <v>9592</v>
      </c>
      <c r="DL54" t="s">
        <v>3034</v>
      </c>
      <c r="DM54">
        <v>195</v>
      </c>
      <c r="DN54" t="s">
        <v>9797</v>
      </c>
      <c r="DO54" t="s">
        <v>3033</v>
      </c>
      <c r="DP54">
        <v>122</v>
      </c>
      <c r="DQ54" t="s">
        <v>9698</v>
      </c>
      <c r="DR54" t="s">
        <v>4712</v>
      </c>
      <c r="DS54">
        <v>196</v>
      </c>
      <c r="DT54" t="s">
        <v>9426</v>
      </c>
      <c r="DU54" t="s">
        <v>7079</v>
      </c>
      <c r="DV54">
        <v>242</v>
      </c>
      <c r="DW54" t="s">
        <v>8320</v>
      </c>
      <c r="DX54" t="s">
        <v>3034</v>
      </c>
    </row>
    <row r="55" spans="1:128" x14ac:dyDescent="0.3">
      <c r="A55" t="s">
        <v>10545</v>
      </c>
      <c r="B55">
        <v>2012</v>
      </c>
      <c r="C55">
        <v>806</v>
      </c>
      <c r="D55" t="s">
        <v>6913</v>
      </c>
      <c r="E55" t="s">
        <v>6130</v>
      </c>
      <c r="F55">
        <v>233</v>
      </c>
      <c r="G55" t="s">
        <v>9849</v>
      </c>
      <c r="H55" t="s">
        <v>6130</v>
      </c>
      <c r="I55">
        <v>470</v>
      </c>
      <c r="J55" t="s">
        <v>9850</v>
      </c>
      <c r="K55" t="s">
        <v>6121</v>
      </c>
      <c r="L55">
        <v>103</v>
      </c>
      <c r="M55" t="s">
        <v>7046</v>
      </c>
      <c r="N55" t="s">
        <v>2705</v>
      </c>
      <c r="O55">
        <v>405</v>
      </c>
      <c r="P55" t="s">
        <v>7566</v>
      </c>
      <c r="Q55" t="s">
        <v>2705</v>
      </c>
      <c r="R55">
        <v>401</v>
      </c>
      <c r="S55" t="s">
        <v>9810</v>
      </c>
      <c r="T55" t="s">
        <v>3160</v>
      </c>
      <c r="U55">
        <v>242</v>
      </c>
      <c r="V55" t="s">
        <v>7182</v>
      </c>
      <c r="W55" t="s">
        <v>6130</v>
      </c>
      <c r="X55">
        <v>219</v>
      </c>
      <c r="Y55" t="s">
        <v>7890</v>
      </c>
      <c r="Z55" t="s">
        <v>6130</v>
      </c>
      <c r="AA55">
        <v>23</v>
      </c>
      <c r="AB55" t="s">
        <v>9851</v>
      </c>
      <c r="AC55" t="s">
        <v>2705</v>
      </c>
      <c r="AD55">
        <v>0</v>
      </c>
      <c r="AE55">
        <v>0</v>
      </c>
      <c r="AF55">
        <v>0</v>
      </c>
      <c r="AG55">
        <v>126</v>
      </c>
      <c r="AH55" t="s">
        <v>8548</v>
      </c>
      <c r="AI55" t="s">
        <v>6102</v>
      </c>
      <c r="AJ55">
        <v>116</v>
      </c>
      <c r="AK55" t="s">
        <v>8719</v>
      </c>
      <c r="AL55" t="s">
        <v>4150</v>
      </c>
      <c r="AM55">
        <v>372</v>
      </c>
      <c r="AN55" t="s">
        <v>6935</v>
      </c>
      <c r="AO55" t="s">
        <v>6152</v>
      </c>
      <c r="AP55">
        <v>0</v>
      </c>
      <c r="AQ55">
        <v>0</v>
      </c>
      <c r="AR55">
        <v>0</v>
      </c>
      <c r="AS55">
        <v>284</v>
      </c>
      <c r="AT55" t="s">
        <v>6133</v>
      </c>
      <c r="AU55" t="s">
        <v>6393</v>
      </c>
      <c r="AV55">
        <v>88</v>
      </c>
      <c r="AW55" t="s">
        <v>7062</v>
      </c>
      <c r="AX55" t="s">
        <v>3033</v>
      </c>
      <c r="AY55">
        <v>120</v>
      </c>
      <c r="AZ55" t="s">
        <v>7895</v>
      </c>
      <c r="BA55" t="s">
        <v>6356</v>
      </c>
      <c r="BB55">
        <v>252</v>
      </c>
      <c r="BC55" t="s">
        <v>9143</v>
      </c>
      <c r="BD55" t="s">
        <v>1951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162</v>
      </c>
      <c r="CP55" t="s">
        <v>9852</v>
      </c>
      <c r="CQ55" t="s">
        <v>2789</v>
      </c>
      <c r="CR55">
        <v>12</v>
      </c>
      <c r="CS55" t="s">
        <v>7128</v>
      </c>
      <c r="CT55" t="s">
        <v>6392</v>
      </c>
      <c r="CU55">
        <v>135</v>
      </c>
      <c r="CV55" t="s">
        <v>9578</v>
      </c>
      <c r="CW55" t="s">
        <v>4712</v>
      </c>
      <c r="CX55">
        <v>15</v>
      </c>
      <c r="CY55" t="s">
        <v>9853</v>
      </c>
      <c r="CZ55" t="s">
        <v>5457</v>
      </c>
      <c r="DA55">
        <v>135</v>
      </c>
      <c r="DB55" t="s">
        <v>9698</v>
      </c>
      <c r="DC55" t="s">
        <v>4712</v>
      </c>
      <c r="DD55">
        <v>27</v>
      </c>
      <c r="DE55" t="s">
        <v>8327</v>
      </c>
      <c r="DF55" t="s">
        <v>5762</v>
      </c>
      <c r="DG55">
        <v>30</v>
      </c>
      <c r="DH55" t="s">
        <v>7587</v>
      </c>
      <c r="DI55" t="s">
        <v>3033</v>
      </c>
      <c r="DJ55">
        <v>2</v>
      </c>
      <c r="DK55" t="s">
        <v>6637</v>
      </c>
      <c r="DL55" t="s">
        <v>7497</v>
      </c>
      <c r="DM55">
        <v>28</v>
      </c>
      <c r="DN55" t="s">
        <v>7398</v>
      </c>
      <c r="DO55" t="s">
        <v>3784</v>
      </c>
      <c r="DP55">
        <v>0</v>
      </c>
      <c r="DQ55">
        <v>0</v>
      </c>
      <c r="DR55">
        <v>0</v>
      </c>
      <c r="DS55">
        <v>24</v>
      </c>
      <c r="DT55" t="s">
        <v>9661</v>
      </c>
      <c r="DU55" t="s">
        <v>3033</v>
      </c>
      <c r="DV55">
        <v>6</v>
      </c>
      <c r="DW55" t="s">
        <v>4150</v>
      </c>
      <c r="DX55" t="s">
        <v>1952</v>
      </c>
    </row>
    <row r="56" spans="1:128" x14ac:dyDescent="0.3">
      <c r="B56">
        <v>2013</v>
      </c>
      <c r="C56">
        <v>791</v>
      </c>
      <c r="D56" t="s">
        <v>7246</v>
      </c>
      <c r="E56" t="s">
        <v>2447</v>
      </c>
      <c r="F56">
        <v>213</v>
      </c>
      <c r="G56" t="s">
        <v>7468</v>
      </c>
      <c r="H56" t="s">
        <v>6276</v>
      </c>
      <c r="I56">
        <v>502</v>
      </c>
      <c r="J56" t="s">
        <v>7895</v>
      </c>
      <c r="K56" t="s">
        <v>6139</v>
      </c>
      <c r="L56">
        <v>76</v>
      </c>
      <c r="M56" t="s">
        <v>9854</v>
      </c>
      <c r="N56" t="s">
        <v>6241</v>
      </c>
      <c r="O56">
        <v>397</v>
      </c>
      <c r="P56" t="s">
        <v>7605</v>
      </c>
      <c r="Q56" t="s">
        <v>6102</v>
      </c>
      <c r="R56">
        <v>394</v>
      </c>
      <c r="S56" t="s">
        <v>9677</v>
      </c>
      <c r="T56" t="s">
        <v>3787</v>
      </c>
      <c r="U56">
        <v>238</v>
      </c>
      <c r="V56" t="s">
        <v>9855</v>
      </c>
      <c r="W56" t="s">
        <v>5762</v>
      </c>
      <c r="X56">
        <v>196</v>
      </c>
      <c r="Y56" t="s">
        <v>6628</v>
      </c>
      <c r="Z56" t="s">
        <v>8815</v>
      </c>
      <c r="AA56">
        <v>40</v>
      </c>
      <c r="AB56" t="s">
        <v>7877</v>
      </c>
      <c r="AC56" t="s">
        <v>6321</v>
      </c>
      <c r="AD56">
        <v>2</v>
      </c>
      <c r="AE56" t="s">
        <v>7262</v>
      </c>
      <c r="AF56" t="s">
        <v>1401</v>
      </c>
      <c r="AG56">
        <v>126</v>
      </c>
      <c r="AH56" t="s">
        <v>9847</v>
      </c>
      <c r="AI56" t="s">
        <v>1951</v>
      </c>
      <c r="AJ56">
        <v>112</v>
      </c>
      <c r="AK56" t="s">
        <v>9856</v>
      </c>
      <c r="AL56" t="s">
        <v>6297</v>
      </c>
      <c r="AM56">
        <v>393</v>
      </c>
      <c r="AN56" t="s">
        <v>9857</v>
      </c>
      <c r="AO56" t="s">
        <v>2447</v>
      </c>
      <c r="AP56">
        <v>1</v>
      </c>
      <c r="AQ56" t="s">
        <v>4160</v>
      </c>
      <c r="AR56" t="s">
        <v>4160</v>
      </c>
      <c r="AS56">
        <v>324</v>
      </c>
      <c r="AT56" t="s">
        <v>9325</v>
      </c>
      <c r="AU56" t="s">
        <v>2447</v>
      </c>
      <c r="AV56">
        <v>68</v>
      </c>
      <c r="AW56" t="s">
        <v>9858</v>
      </c>
      <c r="AX56" t="s">
        <v>5762</v>
      </c>
      <c r="AY56">
        <v>136</v>
      </c>
      <c r="AZ56" t="s">
        <v>7712</v>
      </c>
      <c r="BA56" t="s">
        <v>6130</v>
      </c>
      <c r="BB56">
        <v>257</v>
      </c>
      <c r="BC56" t="s">
        <v>6217</v>
      </c>
      <c r="BD56" t="s">
        <v>5753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160</v>
      </c>
      <c r="CP56" t="s">
        <v>8309</v>
      </c>
      <c r="CQ56" t="s">
        <v>6392</v>
      </c>
      <c r="CR56">
        <v>16</v>
      </c>
      <c r="CS56" t="s">
        <v>9813</v>
      </c>
      <c r="CT56" t="s">
        <v>6752</v>
      </c>
      <c r="CU56">
        <v>138</v>
      </c>
      <c r="CV56" t="s">
        <v>9859</v>
      </c>
      <c r="CW56" t="s">
        <v>3034</v>
      </c>
      <c r="CX56">
        <v>6</v>
      </c>
      <c r="CY56" t="s">
        <v>3243</v>
      </c>
      <c r="CZ56" t="s">
        <v>3034</v>
      </c>
      <c r="DA56">
        <v>135</v>
      </c>
      <c r="DB56" t="s">
        <v>6690</v>
      </c>
      <c r="DC56" t="s">
        <v>3786</v>
      </c>
      <c r="DD56">
        <v>25</v>
      </c>
      <c r="DE56" t="s">
        <v>9542</v>
      </c>
      <c r="DF56" t="s">
        <v>3243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</row>
    <row r="57" spans="1:128" x14ac:dyDescent="0.3">
      <c r="B57">
        <v>2014</v>
      </c>
      <c r="C57">
        <v>800</v>
      </c>
      <c r="D57" t="s">
        <v>9422</v>
      </c>
      <c r="E57" t="s">
        <v>2447</v>
      </c>
      <c r="F57">
        <v>172</v>
      </c>
      <c r="G57" t="s">
        <v>9860</v>
      </c>
      <c r="H57" t="s">
        <v>8129</v>
      </c>
      <c r="I57">
        <v>532</v>
      </c>
      <c r="J57" t="s">
        <v>8005</v>
      </c>
      <c r="K57" t="s">
        <v>6102</v>
      </c>
      <c r="L57">
        <v>96</v>
      </c>
      <c r="M57" t="s">
        <v>8288</v>
      </c>
      <c r="N57" t="s">
        <v>6335</v>
      </c>
      <c r="O57">
        <v>392</v>
      </c>
      <c r="P57" t="s">
        <v>9861</v>
      </c>
      <c r="Q57" t="s">
        <v>2447</v>
      </c>
      <c r="R57">
        <v>408</v>
      </c>
      <c r="S57" t="s">
        <v>9862</v>
      </c>
      <c r="T57" t="s">
        <v>5753</v>
      </c>
      <c r="U57">
        <v>172</v>
      </c>
      <c r="V57" t="s">
        <v>9863</v>
      </c>
      <c r="W57" t="s">
        <v>6752</v>
      </c>
      <c r="X57">
        <v>151</v>
      </c>
      <c r="Y57" t="s">
        <v>9864</v>
      </c>
      <c r="Z57" t="s">
        <v>6276</v>
      </c>
      <c r="AA57">
        <v>21</v>
      </c>
      <c r="AB57" t="s">
        <v>7559</v>
      </c>
      <c r="AC57" t="s">
        <v>6233</v>
      </c>
      <c r="AD57">
        <v>0</v>
      </c>
      <c r="AE57">
        <v>0</v>
      </c>
      <c r="AF57">
        <v>0</v>
      </c>
      <c r="AG57">
        <v>69</v>
      </c>
      <c r="AH57" t="s">
        <v>9865</v>
      </c>
      <c r="AI57" t="s">
        <v>6382</v>
      </c>
      <c r="AJ57">
        <v>103</v>
      </c>
      <c r="AK57" t="s">
        <v>5658</v>
      </c>
      <c r="AL57" t="s">
        <v>3160</v>
      </c>
      <c r="AM57">
        <v>433</v>
      </c>
      <c r="AN57" t="s">
        <v>9800</v>
      </c>
      <c r="AO57" t="s">
        <v>2447</v>
      </c>
      <c r="AP57">
        <v>2</v>
      </c>
      <c r="AQ57" t="s">
        <v>6396</v>
      </c>
      <c r="AR57" t="s">
        <v>4815</v>
      </c>
      <c r="AS57">
        <v>352</v>
      </c>
      <c r="AT57" t="s">
        <v>7415</v>
      </c>
      <c r="AU57" t="s">
        <v>2447</v>
      </c>
      <c r="AV57">
        <v>79</v>
      </c>
      <c r="AW57" t="s">
        <v>7544</v>
      </c>
      <c r="AX57" t="s">
        <v>3033</v>
      </c>
      <c r="AY57">
        <v>161</v>
      </c>
      <c r="AZ57" t="s">
        <v>7862</v>
      </c>
      <c r="BA57" t="s">
        <v>5247</v>
      </c>
      <c r="BB57">
        <v>272</v>
      </c>
      <c r="BC57" t="s">
        <v>8109</v>
      </c>
      <c r="BD57" t="s">
        <v>4237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195</v>
      </c>
      <c r="CP57" t="s">
        <v>6776</v>
      </c>
      <c r="CQ57" t="s">
        <v>3786</v>
      </c>
      <c r="CR57">
        <v>19</v>
      </c>
      <c r="CS57" t="s">
        <v>9821</v>
      </c>
      <c r="CT57" t="s">
        <v>3243</v>
      </c>
      <c r="CU57">
        <v>159</v>
      </c>
      <c r="CV57" t="s">
        <v>9866</v>
      </c>
      <c r="CW57" t="s">
        <v>3033</v>
      </c>
      <c r="CX57">
        <v>17</v>
      </c>
      <c r="CY57" t="s">
        <v>7241</v>
      </c>
      <c r="CZ57" t="s">
        <v>6688</v>
      </c>
      <c r="DA57">
        <v>162</v>
      </c>
      <c r="DB57" t="s">
        <v>9562</v>
      </c>
      <c r="DC57" t="s">
        <v>3034</v>
      </c>
      <c r="DD57">
        <v>33</v>
      </c>
      <c r="DE57" t="s">
        <v>7138</v>
      </c>
      <c r="DF57" t="s">
        <v>4150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</row>
    <row r="58" spans="1:128" x14ac:dyDescent="0.3">
      <c r="B58">
        <v>2015</v>
      </c>
      <c r="C58">
        <v>733</v>
      </c>
      <c r="D58" t="s">
        <v>7795</v>
      </c>
      <c r="E58" t="s">
        <v>2447</v>
      </c>
      <c r="F58">
        <v>161</v>
      </c>
      <c r="G58" t="s">
        <v>9867</v>
      </c>
      <c r="H58" t="s">
        <v>6276</v>
      </c>
      <c r="I58">
        <v>495</v>
      </c>
      <c r="J58" t="s">
        <v>9868</v>
      </c>
      <c r="K58" t="s">
        <v>6121</v>
      </c>
      <c r="L58">
        <v>77</v>
      </c>
      <c r="M58" t="s">
        <v>9436</v>
      </c>
      <c r="N58" t="s">
        <v>2447</v>
      </c>
      <c r="O58">
        <v>375</v>
      </c>
      <c r="P58" t="s">
        <v>9532</v>
      </c>
      <c r="Q58" t="s">
        <v>3033</v>
      </c>
      <c r="R58">
        <v>358</v>
      </c>
      <c r="S58" t="s">
        <v>8605</v>
      </c>
      <c r="T58" t="s">
        <v>6297</v>
      </c>
      <c r="U58">
        <v>154</v>
      </c>
      <c r="V58" t="s">
        <v>9869</v>
      </c>
      <c r="W58" t="s">
        <v>6113</v>
      </c>
      <c r="X58">
        <v>137</v>
      </c>
      <c r="Y58" t="s">
        <v>9323</v>
      </c>
      <c r="Z58" t="s">
        <v>5802</v>
      </c>
      <c r="AA58">
        <v>17</v>
      </c>
      <c r="AB58" t="s">
        <v>9870</v>
      </c>
      <c r="AC58" t="s">
        <v>5247</v>
      </c>
      <c r="AD58">
        <v>0</v>
      </c>
      <c r="AE58">
        <v>0</v>
      </c>
      <c r="AF58">
        <v>0</v>
      </c>
      <c r="AG58">
        <v>82</v>
      </c>
      <c r="AH58" t="s">
        <v>6346</v>
      </c>
      <c r="AI58" t="s">
        <v>3986</v>
      </c>
      <c r="AJ58">
        <v>72</v>
      </c>
      <c r="AK58" t="s">
        <v>9856</v>
      </c>
      <c r="AL58" t="s">
        <v>7426</v>
      </c>
      <c r="AM58">
        <v>401</v>
      </c>
      <c r="AN58" t="s">
        <v>7598</v>
      </c>
      <c r="AO58" t="s">
        <v>1951</v>
      </c>
      <c r="AP58">
        <v>0</v>
      </c>
      <c r="AQ58">
        <v>0</v>
      </c>
      <c r="AR58">
        <v>0</v>
      </c>
      <c r="AS58">
        <v>331</v>
      </c>
      <c r="AT58" t="s">
        <v>9688</v>
      </c>
      <c r="AU58" t="s">
        <v>6254</v>
      </c>
      <c r="AV58">
        <v>70</v>
      </c>
      <c r="AW58" t="s">
        <v>9871</v>
      </c>
      <c r="AX58" t="s">
        <v>2447</v>
      </c>
      <c r="AY58">
        <v>129</v>
      </c>
      <c r="AZ58" t="s">
        <v>8747</v>
      </c>
      <c r="BA58" t="s">
        <v>6102</v>
      </c>
      <c r="BB58">
        <v>272</v>
      </c>
      <c r="BC58" t="s">
        <v>9872</v>
      </c>
      <c r="BD58" t="s">
        <v>6276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178</v>
      </c>
      <c r="CP58" t="s">
        <v>9873</v>
      </c>
      <c r="CQ58" t="s">
        <v>5457</v>
      </c>
      <c r="CR58">
        <v>24</v>
      </c>
      <c r="CS58" t="s">
        <v>9826</v>
      </c>
      <c r="CT58" t="s">
        <v>1796</v>
      </c>
      <c r="CU58">
        <v>147</v>
      </c>
      <c r="CV58" t="s">
        <v>7545</v>
      </c>
      <c r="CW58" t="s">
        <v>6233</v>
      </c>
      <c r="CX58">
        <v>7</v>
      </c>
      <c r="CY58" t="s">
        <v>9874</v>
      </c>
      <c r="CZ58" t="s">
        <v>4712</v>
      </c>
      <c r="DA58">
        <v>164</v>
      </c>
      <c r="DB58" t="s">
        <v>6824</v>
      </c>
      <c r="DC58" t="s">
        <v>5674</v>
      </c>
      <c r="DD58">
        <v>14</v>
      </c>
      <c r="DE58" t="s">
        <v>7940</v>
      </c>
      <c r="DF58" t="s">
        <v>5753</v>
      </c>
      <c r="DG58">
        <v>0</v>
      </c>
      <c r="DH58">
        <v>0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</row>
    <row r="59" spans="1:128" x14ac:dyDescent="0.3">
      <c r="B59">
        <v>2016</v>
      </c>
      <c r="C59">
        <v>666</v>
      </c>
      <c r="D59" t="s">
        <v>7605</v>
      </c>
      <c r="E59" t="s">
        <v>6102</v>
      </c>
      <c r="F59">
        <v>163</v>
      </c>
      <c r="G59" t="s">
        <v>7445</v>
      </c>
      <c r="H59" t="s">
        <v>4149</v>
      </c>
      <c r="I59">
        <v>428</v>
      </c>
      <c r="J59" t="s">
        <v>7416</v>
      </c>
      <c r="K59" t="s">
        <v>4150</v>
      </c>
      <c r="L59">
        <v>75</v>
      </c>
      <c r="M59" t="s">
        <v>9875</v>
      </c>
      <c r="N59" t="s">
        <v>2447</v>
      </c>
      <c r="O59">
        <v>351</v>
      </c>
      <c r="P59" t="s">
        <v>6733</v>
      </c>
      <c r="Q59" t="s">
        <v>3033</v>
      </c>
      <c r="R59">
        <v>315</v>
      </c>
      <c r="S59" t="s">
        <v>7586</v>
      </c>
      <c r="T59" t="s">
        <v>3787</v>
      </c>
      <c r="U59">
        <v>140</v>
      </c>
      <c r="V59" t="s">
        <v>9876</v>
      </c>
      <c r="W59" t="s">
        <v>5251</v>
      </c>
      <c r="X59">
        <v>138</v>
      </c>
      <c r="Y59" t="s">
        <v>9703</v>
      </c>
      <c r="Z59" t="s">
        <v>6297</v>
      </c>
      <c r="AA59">
        <v>2</v>
      </c>
      <c r="AB59" t="s">
        <v>5188</v>
      </c>
      <c r="AC59" t="s">
        <v>4160</v>
      </c>
      <c r="AD59">
        <v>0</v>
      </c>
      <c r="AE59">
        <v>0</v>
      </c>
      <c r="AF59">
        <v>0</v>
      </c>
      <c r="AG59">
        <v>74</v>
      </c>
      <c r="AH59" t="s">
        <v>9696</v>
      </c>
      <c r="AI59" t="s">
        <v>6297</v>
      </c>
      <c r="AJ59">
        <v>66</v>
      </c>
      <c r="AK59" t="s">
        <v>9877</v>
      </c>
      <c r="AL59" t="s">
        <v>1402</v>
      </c>
      <c r="AM59">
        <v>365</v>
      </c>
      <c r="AN59" t="s">
        <v>9878</v>
      </c>
      <c r="AO59" t="s">
        <v>5753</v>
      </c>
      <c r="AP59">
        <v>1</v>
      </c>
      <c r="AQ59" t="s">
        <v>2447</v>
      </c>
      <c r="AR59" t="s">
        <v>2447</v>
      </c>
      <c r="AS59">
        <v>301</v>
      </c>
      <c r="AT59" t="s">
        <v>9879</v>
      </c>
      <c r="AU59" t="s">
        <v>3787</v>
      </c>
      <c r="AV59">
        <v>63</v>
      </c>
      <c r="AW59" t="s">
        <v>8209</v>
      </c>
      <c r="AX59" t="s">
        <v>2447</v>
      </c>
      <c r="AY59">
        <v>140</v>
      </c>
      <c r="AZ59" t="s">
        <v>7092</v>
      </c>
      <c r="BA59" t="s">
        <v>6393</v>
      </c>
      <c r="BB59">
        <v>225</v>
      </c>
      <c r="BC59" t="s">
        <v>7171</v>
      </c>
      <c r="BD59" t="s">
        <v>2447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161</v>
      </c>
      <c r="CP59" t="s">
        <v>8727</v>
      </c>
      <c r="CQ59" t="s">
        <v>3243</v>
      </c>
      <c r="CR59">
        <v>24</v>
      </c>
      <c r="CS59" t="s">
        <v>9880</v>
      </c>
      <c r="CT59" t="s">
        <v>6259</v>
      </c>
      <c r="CU59">
        <v>125</v>
      </c>
      <c r="CV59" t="s">
        <v>8878</v>
      </c>
      <c r="CW59" t="s">
        <v>3243</v>
      </c>
      <c r="CX59">
        <v>12</v>
      </c>
      <c r="CY59" t="s">
        <v>7780</v>
      </c>
      <c r="CZ59" t="s">
        <v>7005</v>
      </c>
      <c r="DA59">
        <v>137</v>
      </c>
      <c r="DB59" t="s">
        <v>7240</v>
      </c>
      <c r="DC59" t="s">
        <v>3243</v>
      </c>
      <c r="DD59">
        <v>24</v>
      </c>
      <c r="DE59" t="s">
        <v>7032</v>
      </c>
      <c r="DF59" t="s">
        <v>2447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0</v>
      </c>
      <c r="DS59">
        <v>0</v>
      </c>
      <c r="DT59">
        <v>0</v>
      </c>
      <c r="DU59">
        <v>0</v>
      </c>
      <c r="DV59">
        <v>0</v>
      </c>
      <c r="DW59">
        <v>0</v>
      </c>
      <c r="DX59">
        <v>0</v>
      </c>
    </row>
    <row r="60" spans="1:128" x14ac:dyDescent="0.3">
      <c r="B60">
        <v>2017</v>
      </c>
      <c r="C60">
        <v>583</v>
      </c>
      <c r="D60" t="s">
        <v>7170</v>
      </c>
      <c r="E60" t="s">
        <v>6121</v>
      </c>
      <c r="F60">
        <v>154</v>
      </c>
      <c r="G60" t="s">
        <v>7019</v>
      </c>
      <c r="H60" t="s">
        <v>6102</v>
      </c>
      <c r="I60">
        <v>361</v>
      </c>
      <c r="J60" t="s">
        <v>9705</v>
      </c>
      <c r="K60" t="s">
        <v>6102</v>
      </c>
      <c r="L60">
        <v>68</v>
      </c>
      <c r="M60" t="s">
        <v>9881</v>
      </c>
      <c r="N60" t="s">
        <v>4237</v>
      </c>
      <c r="O60">
        <v>303</v>
      </c>
      <c r="P60" t="s">
        <v>8700</v>
      </c>
      <c r="Q60" t="s">
        <v>4150</v>
      </c>
      <c r="R60">
        <v>280</v>
      </c>
      <c r="S60" t="s">
        <v>6482</v>
      </c>
      <c r="T60" t="s">
        <v>3787</v>
      </c>
      <c r="U60">
        <v>138</v>
      </c>
      <c r="V60" t="s">
        <v>9442</v>
      </c>
      <c r="W60" t="s">
        <v>6102</v>
      </c>
      <c r="X60">
        <v>127</v>
      </c>
      <c r="Y60" t="s">
        <v>9882</v>
      </c>
      <c r="Z60" t="s">
        <v>6102</v>
      </c>
      <c r="AA60">
        <v>11</v>
      </c>
      <c r="AB60" t="s">
        <v>9312</v>
      </c>
      <c r="AC60" t="s">
        <v>3033</v>
      </c>
      <c r="AD60">
        <v>0</v>
      </c>
      <c r="AE60">
        <v>0</v>
      </c>
      <c r="AF60">
        <v>0</v>
      </c>
      <c r="AG60">
        <v>66</v>
      </c>
      <c r="AH60" t="s">
        <v>8577</v>
      </c>
      <c r="AI60" t="s">
        <v>4149</v>
      </c>
      <c r="AJ60">
        <v>72</v>
      </c>
      <c r="AK60" t="s">
        <v>9519</v>
      </c>
      <c r="AL60" t="s">
        <v>2705</v>
      </c>
      <c r="AM60">
        <v>298</v>
      </c>
      <c r="AN60" t="s">
        <v>7586</v>
      </c>
      <c r="AO60" t="s">
        <v>1951</v>
      </c>
      <c r="AP60">
        <v>1</v>
      </c>
      <c r="AQ60" t="s">
        <v>4160</v>
      </c>
      <c r="AR60" t="s">
        <v>4160</v>
      </c>
      <c r="AS60">
        <v>238</v>
      </c>
      <c r="AT60" t="s">
        <v>9883</v>
      </c>
      <c r="AU60" t="s">
        <v>1951</v>
      </c>
      <c r="AV60">
        <v>59</v>
      </c>
      <c r="AW60" t="s">
        <v>9884</v>
      </c>
      <c r="AX60" t="s">
        <v>5753</v>
      </c>
      <c r="AY60">
        <v>114</v>
      </c>
      <c r="AZ60" t="s">
        <v>9885</v>
      </c>
      <c r="BA60" t="s">
        <v>4149</v>
      </c>
      <c r="BB60">
        <v>184</v>
      </c>
      <c r="BC60" t="s">
        <v>6309</v>
      </c>
      <c r="BD60" t="s">
        <v>1951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143</v>
      </c>
      <c r="CP60" t="s">
        <v>7356</v>
      </c>
      <c r="CQ60" t="s">
        <v>6259</v>
      </c>
      <c r="CR60">
        <v>23</v>
      </c>
      <c r="CS60" t="s">
        <v>7822</v>
      </c>
      <c r="CT60" t="s">
        <v>3034</v>
      </c>
      <c r="CU60">
        <v>111</v>
      </c>
      <c r="CV60" t="s">
        <v>9886</v>
      </c>
      <c r="CW60" t="s">
        <v>6259</v>
      </c>
      <c r="CX60">
        <v>9</v>
      </c>
      <c r="CY60" t="s">
        <v>8204</v>
      </c>
      <c r="CZ60" t="s">
        <v>3034</v>
      </c>
      <c r="DA60">
        <v>122</v>
      </c>
      <c r="DB60" t="s">
        <v>6301</v>
      </c>
      <c r="DC60" t="s">
        <v>6233</v>
      </c>
      <c r="DD60">
        <v>21</v>
      </c>
      <c r="DE60" t="s">
        <v>8911</v>
      </c>
      <c r="DF60" t="s">
        <v>4712</v>
      </c>
      <c r="DG60">
        <v>4</v>
      </c>
      <c r="DH60" t="s">
        <v>6450</v>
      </c>
      <c r="DI60" t="s">
        <v>6280</v>
      </c>
      <c r="DJ60">
        <v>3</v>
      </c>
      <c r="DK60" t="s">
        <v>9612</v>
      </c>
      <c r="DL60" t="s">
        <v>6111</v>
      </c>
      <c r="DM60">
        <v>1</v>
      </c>
      <c r="DN60" t="s">
        <v>4712</v>
      </c>
      <c r="DO60" t="s">
        <v>4712</v>
      </c>
      <c r="DP60">
        <v>0</v>
      </c>
      <c r="DQ60">
        <v>0</v>
      </c>
      <c r="DR60">
        <v>0</v>
      </c>
      <c r="DS60">
        <v>1</v>
      </c>
      <c r="DT60" t="s">
        <v>4149</v>
      </c>
      <c r="DU60" t="s">
        <v>4149</v>
      </c>
      <c r="DV60">
        <v>3</v>
      </c>
      <c r="DW60" t="s">
        <v>7537</v>
      </c>
      <c r="DX60" t="s">
        <v>6111</v>
      </c>
    </row>
    <row r="61" spans="1:128" x14ac:dyDescent="0.3">
      <c r="A61" t="s">
        <v>10546</v>
      </c>
      <c r="B61">
        <v>2012</v>
      </c>
      <c r="C61">
        <v>764</v>
      </c>
      <c r="D61" t="s">
        <v>8109</v>
      </c>
      <c r="E61" t="s">
        <v>4150</v>
      </c>
      <c r="F61">
        <v>234</v>
      </c>
      <c r="G61" t="s">
        <v>8764</v>
      </c>
      <c r="H61" t="s">
        <v>1952</v>
      </c>
      <c r="I61">
        <v>333</v>
      </c>
      <c r="J61" t="s">
        <v>9809</v>
      </c>
      <c r="K61" t="s">
        <v>6118</v>
      </c>
      <c r="L61">
        <v>197</v>
      </c>
      <c r="M61" t="s">
        <v>8292</v>
      </c>
      <c r="N61" t="s">
        <v>3033</v>
      </c>
      <c r="O61">
        <v>302</v>
      </c>
      <c r="P61" t="s">
        <v>9471</v>
      </c>
      <c r="Q61" t="s">
        <v>2447</v>
      </c>
      <c r="R61">
        <v>462</v>
      </c>
      <c r="S61" t="s">
        <v>9887</v>
      </c>
      <c r="T61" t="s">
        <v>3033</v>
      </c>
      <c r="U61">
        <v>255</v>
      </c>
      <c r="V61" t="s">
        <v>8929</v>
      </c>
      <c r="W61" t="s">
        <v>2276</v>
      </c>
      <c r="X61">
        <v>232</v>
      </c>
      <c r="Y61" t="s">
        <v>6365</v>
      </c>
      <c r="Z61" t="s">
        <v>1952</v>
      </c>
      <c r="AA61">
        <v>22</v>
      </c>
      <c r="AB61" t="s">
        <v>9888</v>
      </c>
      <c r="AC61" t="s">
        <v>3034</v>
      </c>
      <c r="AD61">
        <v>1</v>
      </c>
      <c r="AE61" t="s">
        <v>3243</v>
      </c>
      <c r="AF61" t="s">
        <v>3243</v>
      </c>
      <c r="AG61">
        <v>152</v>
      </c>
      <c r="AH61" t="s">
        <v>7969</v>
      </c>
      <c r="AI61" t="s">
        <v>5762</v>
      </c>
      <c r="AJ61">
        <v>103</v>
      </c>
      <c r="AK61" t="s">
        <v>8543</v>
      </c>
      <c r="AL61" t="s">
        <v>1952</v>
      </c>
      <c r="AM61">
        <v>317</v>
      </c>
      <c r="AN61" t="s">
        <v>7202</v>
      </c>
      <c r="AO61" t="s">
        <v>2705</v>
      </c>
      <c r="AP61">
        <v>0</v>
      </c>
      <c r="AQ61">
        <v>0</v>
      </c>
      <c r="AR61">
        <v>0</v>
      </c>
      <c r="AS61">
        <v>299</v>
      </c>
      <c r="AT61" t="s">
        <v>9889</v>
      </c>
      <c r="AU61" t="s">
        <v>2705</v>
      </c>
      <c r="AV61">
        <v>18</v>
      </c>
      <c r="AW61" t="s">
        <v>8023</v>
      </c>
      <c r="AX61" t="s">
        <v>2447</v>
      </c>
      <c r="AY61">
        <v>99</v>
      </c>
      <c r="AZ61" t="s">
        <v>9890</v>
      </c>
      <c r="BA61" t="s">
        <v>6121</v>
      </c>
      <c r="BB61">
        <v>218</v>
      </c>
      <c r="BC61" t="s">
        <v>9171</v>
      </c>
      <c r="BD61" t="s">
        <v>2882</v>
      </c>
      <c r="BE61">
        <v>179</v>
      </c>
      <c r="BF61" t="s">
        <v>7562</v>
      </c>
      <c r="BG61" t="s">
        <v>3033</v>
      </c>
      <c r="BH61">
        <v>0</v>
      </c>
      <c r="BI61">
        <v>0</v>
      </c>
      <c r="BJ61">
        <v>0</v>
      </c>
      <c r="BK61">
        <v>1</v>
      </c>
      <c r="BL61" t="s">
        <v>7519</v>
      </c>
      <c r="BM61" t="s">
        <v>7519</v>
      </c>
      <c r="BN61">
        <v>178</v>
      </c>
      <c r="BO61" t="s">
        <v>9673</v>
      </c>
      <c r="BP61" t="s">
        <v>3033</v>
      </c>
      <c r="BQ61">
        <v>43</v>
      </c>
      <c r="BR61" t="s">
        <v>6277</v>
      </c>
      <c r="BS61" t="s">
        <v>3033</v>
      </c>
      <c r="BT61">
        <v>136</v>
      </c>
      <c r="BU61" t="s">
        <v>8505</v>
      </c>
      <c r="BV61" t="s">
        <v>6450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13</v>
      </c>
      <c r="DH61" t="s">
        <v>7492</v>
      </c>
      <c r="DI61" t="s">
        <v>3786</v>
      </c>
      <c r="DJ61">
        <v>2</v>
      </c>
      <c r="DK61" t="s">
        <v>6999</v>
      </c>
      <c r="DL61" t="s">
        <v>6121</v>
      </c>
      <c r="DM61">
        <v>11</v>
      </c>
      <c r="DN61" t="s">
        <v>8160</v>
      </c>
      <c r="DO61" t="s">
        <v>3786</v>
      </c>
      <c r="DP61">
        <v>0</v>
      </c>
      <c r="DQ61">
        <v>0</v>
      </c>
      <c r="DR61">
        <v>0</v>
      </c>
      <c r="DS61">
        <v>8</v>
      </c>
      <c r="DT61" t="s">
        <v>6300</v>
      </c>
      <c r="DU61" t="s">
        <v>6335</v>
      </c>
      <c r="DV61">
        <v>5</v>
      </c>
      <c r="DW61" t="s">
        <v>9891</v>
      </c>
      <c r="DX61" t="s">
        <v>3786</v>
      </c>
    </row>
    <row r="62" spans="1:128" x14ac:dyDescent="0.3">
      <c r="B62">
        <v>2013</v>
      </c>
      <c r="C62">
        <v>810</v>
      </c>
      <c r="D62" t="s">
        <v>9892</v>
      </c>
      <c r="E62" t="s">
        <v>6102</v>
      </c>
      <c r="F62">
        <v>265</v>
      </c>
      <c r="G62" t="s">
        <v>8427</v>
      </c>
      <c r="H62" t="s">
        <v>6107</v>
      </c>
      <c r="I62">
        <v>362</v>
      </c>
      <c r="J62" t="s">
        <v>7542</v>
      </c>
      <c r="K62" t="s">
        <v>2705</v>
      </c>
      <c r="L62">
        <v>183</v>
      </c>
      <c r="M62" t="s">
        <v>7186</v>
      </c>
      <c r="N62" t="s">
        <v>3033</v>
      </c>
      <c r="O62">
        <v>335</v>
      </c>
      <c r="P62" t="s">
        <v>9091</v>
      </c>
      <c r="Q62" t="s">
        <v>1951</v>
      </c>
      <c r="R62">
        <v>475</v>
      </c>
      <c r="S62" t="s">
        <v>7605</v>
      </c>
      <c r="T62" t="s">
        <v>4150</v>
      </c>
      <c r="U62">
        <v>294</v>
      </c>
      <c r="V62" t="s">
        <v>7876</v>
      </c>
      <c r="W62" t="s">
        <v>2276</v>
      </c>
      <c r="X62">
        <v>264</v>
      </c>
      <c r="Y62" t="s">
        <v>7352</v>
      </c>
      <c r="Z62" t="s">
        <v>9893</v>
      </c>
      <c r="AA62">
        <v>30</v>
      </c>
      <c r="AB62" t="s">
        <v>9540</v>
      </c>
      <c r="AC62" t="s">
        <v>3085</v>
      </c>
      <c r="AD62">
        <v>0</v>
      </c>
      <c r="AE62">
        <v>0</v>
      </c>
      <c r="AF62">
        <v>0</v>
      </c>
      <c r="AG62">
        <v>171</v>
      </c>
      <c r="AH62" t="s">
        <v>6310</v>
      </c>
      <c r="AI62" t="s">
        <v>1956</v>
      </c>
      <c r="AJ62">
        <v>123</v>
      </c>
      <c r="AK62" t="s">
        <v>6536</v>
      </c>
      <c r="AL62" t="s">
        <v>3160</v>
      </c>
      <c r="AM62">
        <v>336</v>
      </c>
      <c r="AN62" t="s">
        <v>9498</v>
      </c>
      <c r="AO62" t="s">
        <v>6913</v>
      </c>
      <c r="AP62">
        <v>0</v>
      </c>
      <c r="AQ62">
        <v>0</v>
      </c>
      <c r="AR62">
        <v>0</v>
      </c>
      <c r="AS62">
        <v>319</v>
      </c>
      <c r="AT62" t="s">
        <v>9894</v>
      </c>
      <c r="AU62" t="s">
        <v>6118</v>
      </c>
      <c r="AV62">
        <v>17</v>
      </c>
      <c r="AW62" t="s">
        <v>8582</v>
      </c>
      <c r="AX62" t="s">
        <v>6233</v>
      </c>
      <c r="AY62">
        <v>106</v>
      </c>
      <c r="AZ62" t="s">
        <v>9895</v>
      </c>
      <c r="BA62" t="s">
        <v>3786</v>
      </c>
      <c r="BB62">
        <v>230</v>
      </c>
      <c r="BC62" t="s">
        <v>9896</v>
      </c>
      <c r="BD62" t="s">
        <v>3033</v>
      </c>
      <c r="BE62">
        <v>167</v>
      </c>
      <c r="BF62" t="s">
        <v>7087</v>
      </c>
      <c r="BG62" t="s">
        <v>3033</v>
      </c>
      <c r="BH62">
        <v>0</v>
      </c>
      <c r="BI62">
        <v>0</v>
      </c>
      <c r="BJ62">
        <v>0</v>
      </c>
      <c r="BK62">
        <v>1</v>
      </c>
      <c r="BL62" t="s">
        <v>310</v>
      </c>
      <c r="BM62" t="s">
        <v>310</v>
      </c>
      <c r="BN62">
        <v>166</v>
      </c>
      <c r="BO62" t="s">
        <v>8716</v>
      </c>
      <c r="BP62" t="s">
        <v>3033</v>
      </c>
      <c r="BQ62">
        <v>48</v>
      </c>
      <c r="BR62" t="s">
        <v>7415</v>
      </c>
      <c r="BS62" t="s">
        <v>6152</v>
      </c>
      <c r="BT62">
        <v>119</v>
      </c>
      <c r="BU62" t="s">
        <v>9897</v>
      </c>
      <c r="BV62" t="s">
        <v>3033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0</v>
      </c>
      <c r="DG62">
        <v>13</v>
      </c>
      <c r="DH62" t="s">
        <v>8892</v>
      </c>
      <c r="DI62" t="s">
        <v>3986</v>
      </c>
      <c r="DJ62">
        <v>1</v>
      </c>
      <c r="DK62" t="s">
        <v>3214</v>
      </c>
      <c r="DL62" t="s">
        <v>3214</v>
      </c>
      <c r="DM62">
        <v>12</v>
      </c>
      <c r="DN62" t="s">
        <v>6500</v>
      </c>
      <c r="DO62" t="s">
        <v>9893</v>
      </c>
      <c r="DP62">
        <v>0</v>
      </c>
      <c r="DQ62">
        <v>0</v>
      </c>
      <c r="DR62">
        <v>0</v>
      </c>
      <c r="DS62">
        <v>10</v>
      </c>
      <c r="DT62" t="s">
        <v>8617</v>
      </c>
      <c r="DU62" t="s">
        <v>3986</v>
      </c>
      <c r="DV62">
        <v>3</v>
      </c>
      <c r="DW62" t="s">
        <v>7229</v>
      </c>
      <c r="DX62" t="s">
        <v>1956</v>
      </c>
    </row>
    <row r="63" spans="1:128" x14ac:dyDescent="0.3">
      <c r="B63">
        <v>2014</v>
      </c>
      <c r="C63">
        <v>730</v>
      </c>
      <c r="D63" t="s">
        <v>8322</v>
      </c>
      <c r="E63" t="s">
        <v>5247</v>
      </c>
      <c r="F63">
        <v>274</v>
      </c>
      <c r="G63" t="s">
        <v>8734</v>
      </c>
      <c r="H63" t="s">
        <v>6276</v>
      </c>
      <c r="I63">
        <v>336</v>
      </c>
      <c r="J63" t="s">
        <v>9446</v>
      </c>
      <c r="K63" t="s">
        <v>3033</v>
      </c>
      <c r="L63">
        <v>120</v>
      </c>
      <c r="M63" t="s">
        <v>9898</v>
      </c>
      <c r="N63" t="s">
        <v>7692</v>
      </c>
      <c r="O63">
        <v>285</v>
      </c>
      <c r="P63" t="s">
        <v>6307</v>
      </c>
      <c r="Q63" t="s">
        <v>6241</v>
      </c>
      <c r="R63">
        <v>445</v>
      </c>
      <c r="S63" t="s">
        <v>9899</v>
      </c>
      <c r="T63" t="s">
        <v>3033</v>
      </c>
      <c r="U63">
        <v>307</v>
      </c>
      <c r="V63" t="s">
        <v>9900</v>
      </c>
      <c r="W63" t="s">
        <v>6254</v>
      </c>
      <c r="X63">
        <v>269</v>
      </c>
      <c r="Y63" t="s">
        <v>9901</v>
      </c>
      <c r="Z63" t="s">
        <v>6276</v>
      </c>
      <c r="AA63">
        <v>38</v>
      </c>
      <c r="AB63" t="s">
        <v>8066</v>
      </c>
      <c r="AC63" t="s">
        <v>3033</v>
      </c>
      <c r="AD63">
        <v>0</v>
      </c>
      <c r="AE63">
        <v>0</v>
      </c>
      <c r="AF63">
        <v>0</v>
      </c>
      <c r="AG63">
        <v>162</v>
      </c>
      <c r="AH63" t="s">
        <v>9867</v>
      </c>
      <c r="AI63" t="s">
        <v>6276</v>
      </c>
      <c r="AJ63">
        <v>145</v>
      </c>
      <c r="AK63" t="s">
        <v>9902</v>
      </c>
      <c r="AL63" t="s">
        <v>3160</v>
      </c>
      <c r="AM63">
        <v>319</v>
      </c>
      <c r="AN63" t="s">
        <v>9533</v>
      </c>
      <c r="AO63" t="s">
        <v>4150</v>
      </c>
      <c r="AP63">
        <v>3</v>
      </c>
      <c r="AQ63" t="s">
        <v>3786</v>
      </c>
      <c r="AR63" t="s">
        <v>5753</v>
      </c>
      <c r="AS63">
        <v>295</v>
      </c>
      <c r="AT63" t="s">
        <v>9673</v>
      </c>
      <c r="AU63" t="s">
        <v>3033</v>
      </c>
      <c r="AV63">
        <v>21</v>
      </c>
      <c r="AW63" t="s">
        <v>9903</v>
      </c>
      <c r="AX63" t="s">
        <v>4150</v>
      </c>
      <c r="AY63">
        <v>97</v>
      </c>
      <c r="AZ63" t="s">
        <v>9904</v>
      </c>
      <c r="BA63" t="s">
        <v>2447</v>
      </c>
      <c r="BB63">
        <v>222</v>
      </c>
      <c r="BC63" t="s">
        <v>7202</v>
      </c>
      <c r="BD63" t="s">
        <v>3033</v>
      </c>
      <c r="BE63">
        <v>86</v>
      </c>
      <c r="BF63" t="s">
        <v>7761</v>
      </c>
      <c r="BG63" t="s">
        <v>2882</v>
      </c>
      <c r="BH63">
        <v>0</v>
      </c>
      <c r="BI63">
        <v>0</v>
      </c>
      <c r="BJ63">
        <v>0</v>
      </c>
      <c r="BK63">
        <v>1</v>
      </c>
      <c r="BL63" t="s">
        <v>3085</v>
      </c>
      <c r="BM63" t="s">
        <v>3085</v>
      </c>
      <c r="BN63">
        <v>85</v>
      </c>
      <c r="BO63" t="s">
        <v>9619</v>
      </c>
      <c r="BP63" t="s">
        <v>2882</v>
      </c>
      <c r="BQ63">
        <v>20</v>
      </c>
      <c r="BR63" t="s">
        <v>9626</v>
      </c>
      <c r="BS63" t="s">
        <v>7005</v>
      </c>
      <c r="BT63">
        <v>66</v>
      </c>
      <c r="BU63" t="s">
        <v>9381</v>
      </c>
      <c r="BV63" t="s">
        <v>1401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0</v>
      </c>
      <c r="DD63">
        <v>0</v>
      </c>
      <c r="DE63">
        <v>0</v>
      </c>
      <c r="DF63">
        <v>0</v>
      </c>
      <c r="DG63">
        <v>18</v>
      </c>
      <c r="DH63" t="s">
        <v>3786</v>
      </c>
      <c r="DI63" t="s">
        <v>4712</v>
      </c>
      <c r="DJ63">
        <v>2</v>
      </c>
      <c r="DK63" t="s">
        <v>4980</v>
      </c>
      <c r="DL63" t="s">
        <v>7676</v>
      </c>
      <c r="DM63">
        <v>2</v>
      </c>
      <c r="DN63" t="s">
        <v>7132</v>
      </c>
      <c r="DO63" t="s">
        <v>1796</v>
      </c>
      <c r="DP63">
        <v>14</v>
      </c>
      <c r="DQ63" t="s">
        <v>9905</v>
      </c>
      <c r="DR63" t="s">
        <v>4815</v>
      </c>
      <c r="DS63">
        <v>6</v>
      </c>
      <c r="DT63" t="s">
        <v>9906</v>
      </c>
      <c r="DU63" t="s">
        <v>3691</v>
      </c>
      <c r="DV63">
        <v>12</v>
      </c>
      <c r="DW63" t="s">
        <v>7548</v>
      </c>
      <c r="DX63" t="s">
        <v>7262</v>
      </c>
    </row>
    <row r="64" spans="1:128" x14ac:dyDescent="0.3">
      <c r="B64">
        <v>2015</v>
      </c>
      <c r="C64">
        <v>681</v>
      </c>
      <c r="D64" t="s">
        <v>9659</v>
      </c>
      <c r="E64" t="s">
        <v>1951</v>
      </c>
      <c r="F64">
        <v>267</v>
      </c>
      <c r="G64" t="s">
        <v>9112</v>
      </c>
      <c r="H64" t="s">
        <v>2276</v>
      </c>
      <c r="I64">
        <v>309</v>
      </c>
      <c r="J64" t="s">
        <v>7004</v>
      </c>
      <c r="K64" t="s">
        <v>6297</v>
      </c>
      <c r="L64">
        <v>105</v>
      </c>
      <c r="M64" t="s">
        <v>6229</v>
      </c>
      <c r="N64" t="s">
        <v>3085</v>
      </c>
      <c r="O64">
        <v>265</v>
      </c>
      <c r="P64" t="s">
        <v>8605</v>
      </c>
      <c r="Q64" t="s">
        <v>6297</v>
      </c>
      <c r="R64">
        <v>416</v>
      </c>
      <c r="S64" t="s">
        <v>9907</v>
      </c>
      <c r="T64" t="s">
        <v>6241</v>
      </c>
      <c r="U64">
        <v>297</v>
      </c>
      <c r="V64" t="s">
        <v>9908</v>
      </c>
      <c r="W64" t="s">
        <v>2276</v>
      </c>
      <c r="X64">
        <v>263</v>
      </c>
      <c r="Y64" t="s">
        <v>8744</v>
      </c>
      <c r="Z64" t="s">
        <v>2276</v>
      </c>
      <c r="AA64">
        <v>34</v>
      </c>
      <c r="AB64" t="s">
        <v>8429</v>
      </c>
      <c r="AC64" t="s">
        <v>2447</v>
      </c>
      <c r="AD64">
        <v>0</v>
      </c>
      <c r="AE64">
        <v>0</v>
      </c>
      <c r="AF64">
        <v>0</v>
      </c>
      <c r="AG64">
        <v>143</v>
      </c>
      <c r="AH64" t="s">
        <v>9909</v>
      </c>
      <c r="AI64" t="s">
        <v>6113</v>
      </c>
      <c r="AJ64">
        <v>154</v>
      </c>
      <c r="AK64" t="s">
        <v>9910</v>
      </c>
      <c r="AL64" t="s">
        <v>5753</v>
      </c>
      <c r="AM64">
        <v>286</v>
      </c>
      <c r="AN64" t="s">
        <v>9901</v>
      </c>
      <c r="AO64" t="s">
        <v>6297</v>
      </c>
      <c r="AP64">
        <v>2</v>
      </c>
      <c r="AQ64" t="s">
        <v>6436</v>
      </c>
      <c r="AR64" t="s">
        <v>6111</v>
      </c>
      <c r="AS64">
        <v>271</v>
      </c>
      <c r="AT64" t="s">
        <v>6757</v>
      </c>
      <c r="AU64" t="s">
        <v>2276</v>
      </c>
      <c r="AV64">
        <v>13</v>
      </c>
      <c r="AW64" t="s">
        <v>7237</v>
      </c>
      <c r="AX64" t="s">
        <v>3085</v>
      </c>
      <c r="AY64">
        <v>87</v>
      </c>
      <c r="AZ64" t="s">
        <v>8333</v>
      </c>
      <c r="BA64" t="s">
        <v>4149</v>
      </c>
      <c r="BB64">
        <v>199</v>
      </c>
      <c r="BC64" t="s">
        <v>8912</v>
      </c>
      <c r="BD64" t="s">
        <v>2276</v>
      </c>
      <c r="BE64">
        <v>64</v>
      </c>
      <c r="BF64" t="s">
        <v>7001</v>
      </c>
      <c r="BG64" t="s">
        <v>3033</v>
      </c>
      <c r="BH64">
        <v>0</v>
      </c>
      <c r="BI64">
        <v>0</v>
      </c>
      <c r="BJ64">
        <v>0</v>
      </c>
      <c r="BK64">
        <v>3</v>
      </c>
      <c r="BL64" t="s">
        <v>1796</v>
      </c>
      <c r="BM64" t="s">
        <v>3243</v>
      </c>
      <c r="BN64">
        <v>61</v>
      </c>
      <c r="BO64" t="s">
        <v>8810</v>
      </c>
      <c r="BP64" t="s">
        <v>3033</v>
      </c>
      <c r="BQ64">
        <v>27</v>
      </c>
      <c r="BR64" t="s">
        <v>8170</v>
      </c>
      <c r="BS64" t="s">
        <v>3033</v>
      </c>
      <c r="BT64">
        <v>37</v>
      </c>
      <c r="BU64" t="s">
        <v>9828</v>
      </c>
      <c r="BV64" t="s">
        <v>3033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34</v>
      </c>
      <c r="DH64" t="s">
        <v>9421</v>
      </c>
      <c r="DI64" t="s">
        <v>2789</v>
      </c>
      <c r="DJ64">
        <v>2</v>
      </c>
      <c r="DK64" t="s">
        <v>7692</v>
      </c>
      <c r="DL64" t="s">
        <v>1951</v>
      </c>
      <c r="DM64">
        <v>1</v>
      </c>
      <c r="DN64" t="s">
        <v>3243</v>
      </c>
      <c r="DO64" t="s">
        <v>3243</v>
      </c>
      <c r="DP64">
        <v>31</v>
      </c>
      <c r="DQ64" t="s">
        <v>7301</v>
      </c>
      <c r="DR64" t="s">
        <v>2789</v>
      </c>
      <c r="DS64">
        <v>8</v>
      </c>
      <c r="DT64" t="s">
        <v>6780</v>
      </c>
      <c r="DU64" t="s">
        <v>6821</v>
      </c>
      <c r="DV64">
        <v>26</v>
      </c>
      <c r="DW64" t="s">
        <v>7464</v>
      </c>
      <c r="DX64" t="s">
        <v>2789</v>
      </c>
    </row>
    <row r="65" spans="1:128" x14ac:dyDescent="0.3">
      <c r="B65">
        <v>2016</v>
      </c>
      <c r="C65">
        <v>679</v>
      </c>
      <c r="D65" t="s">
        <v>9277</v>
      </c>
      <c r="E65" t="s">
        <v>6254</v>
      </c>
      <c r="F65">
        <v>284</v>
      </c>
      <c r="G65" t="s">
        <v>9911</v>
      </c>
      <c r="H65" t="s">
        <v>9026</v>
      </c>
      <c r="I65">
        <v>259</v>
      </c>
      <c r="J65" t="s">
        <v>7308</v>
      </c>
      <c r="K65" t="s">
        <v>6297</v>
      </c>
      <c r="L65">
        <v>136</v>
      </c>
      <c r="M65" t="s">
        <v>9499</v>
      </c>
      <c r="N65" t="s">
        <v>3033</v>
      </c>
      <c r="O65">
        <v>268</v>
      </c>
      <c r="P65" t="s">
        <v>6400</v>
      </c>
      <c r="Q65" t="s">
        <v>1952</v>
      </c>
      <c r="R65">
        <v>411</v>
      </c>
      <c r="S65" t="s">
        <v>9912</v>
      </c>
      <c r="T65" t="s">
        <v>2447</v>
      </c>
      <c r="U65">
        <v>320</v>
      </c>
      <c r="V65" t="s">
        <v>9023</v>
      </c>
      <c r="W65" t="s">
        <v>6491</v>
      </c>
      <c r="X65">
        <v>283</v>
      </c>
      <c r="Y65" t="s">
        <v>6226</v>
      </c>
      <c r="Z65" t="s">
        <v>6113</v>
      </c>
      <c r="AA65">
        <v>37</v>
      </c>
      <c r="AB65" t="s">
        <v>6116</v>
      </c>
      <c r="AC65" t="s">
        <v>2447</v>
      </c>
      <c r="AD65">
        <v>0</v>
      </c>
      <c r="AE65">
        <v>0</v>
      </c>
      <c r="AF65">
        <v>0</v>
      </c>
      <c r="AG65">
        <v>169</v>
      </c>
      <c r="AH65" t="s">
        <v>9913</v>
      </c>
      <c r="AI65" t="s">
        <v>6111</v>
      </c>
      <c r="AJ65">
        <v>151</v>
      </c>
      <c r="AK65" t="s">
        <v>7644</v>
      </c>
      <c r="AL65" t="s">
        <v>2447</v>
      </c>
      <c r="AM65">
        <v>235</v>
      </c>
      <c r="AN65" t="s">
        <v>7911</v>
      </c>
      <c r="AO65" t="s">
        <v>2276</v>
      </c>
      <c r="AP65">
        <v>1</v>
      </c>
      <c r="AQ65" t="s">
        <v>5188</v>
      </c>
      <c r="AR65" t="s">
        <v>5188</v>
      </c>
      <c r="AS65">
        <v>218</v>
      </c>
      <c r="AT65" t="s">
        <v>9914</v>
      </c>
      <c r="AU65" t="s">
        <v>2276</v>
      </c>
      <c r="AV65">
        <v>16</v>
      </c>
      <c r="AW65" t="s">
        <v>9494</v>
      </c>
      <c r="AX65" t="s">
        <v>3085</v>
      </c>
      <c r="AY65">
        <v>64</v>
      </c>
      <c r="AZ65" t="s">
        <v>9915</v>
      </c>
      <c r="BA65" t="s">
        <v>8815</v>
      </c>
      <c r="BB65">
        <v>171</v>
      </c>
      <c r="BC65" t="s">
        <v>9916</v>
      </c>
      <c r="BD65" t="s">
        <v>2276</v>
      </c>
      <c r="BE65">
        <v>76</v>
      </c>
      <c r="BF65" t="s">
        <v>6415</v>
      </c>
      <c r="BG65" t="s">
        <v>3784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76</v>
      </c>
      <c r="BO65" t="s">
        <v>6415</v>
      </c>
      <c r="BP65" t="s">
        <v>3784</v>
      </c>
      <c r="BQ65">
        <v>19</v>
      </c>
      <c r="BR65" t="s">
        <v>8833</v>
      </c>
      <c r="BS65" t="s">
        <v>3033</v>
      </c>
      <c r="BT65">
        <v>57</v>
      </c>
      <c r="BU65" t="s">
        <v>9917</v>
      </c>
      <c r="BV65" t="s">
        <v>4150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48</v>
      </c>
      <c r="DH65" t="s">
        <v>9487</v>
      </c>
      <c r="DI65" t="s">
        <v>3034</v>
      </c>
      <c r="DJ65">
        <v>0</v>
      </c>
      <c r="DK65">
        <v>0</v>
      </c>
      <c r="DL65">
        <v>0</v>
      </c>
      <c r="DM65">
        <v>4</v>
      </c>
      <c r="DN65" t="s">
        <v>9918</v>
      </c>
      <c r="DO65" t="s">
        <v>7982</v>
      </c>
      <c r="DP65">
        <v>44</v>
      </c>
      <c r="DQ65" t="s">
        <v>8752</v>
      </c>
      <c r="DR65" t="s">
        <v>3034</v>
      </c>
      <c r="DS65">
        <v>16</v>
      </c>
      <c r="DT65" t="s">
        <v>8704</v>
      </c>
      <c r="DU65" t="s">
        <v>3034</v>
      </c>
      <c r="DV65">
        <v>32</v>
      </c>
      <c r="DW65" t="s">
        <v>9919</v>
      </c>
      <c r="DX65" t="s">
        <v>3034</v>
      </c>
    </row>
    <row r="66" spans="1:128" x14ac:dyDescent="0.3">
      <c r="B66">
        <v>2017</v>
      </c>
      <c r="C66">
        <v>496</v>
      </c>
      <c r="D66" t="s">
        <v>9920</v>
      </c>
      <c r="E66" t="s">
        <v>5251</v>
      </c>
      <c r="F66">
        <v>171</v>
      </c>
      <c r="G66" t="s">
        <v>9921</v>
      </c>
      <c r="H66" t="s">
        <v>6382</v>
      </c>
      <c r="I66">
        <v>179</v>
      </c>
      <c r="J66" t="s">
        <v>9922</v>
      </c>
      <c r="K66" t="s">
        <v>6329</v>
      </c>
      <c r="L66">
        <v>146</v>
      </c>
      <c r="M66" t="s">
        <v>9456</v>
      </c>
      <c r="N66" t="s">
        <v>1401</v>
      </c>
      <c r="O66">
        <v>188</v>
      </c>
      <c r="P66" t="s">
        <v>7808</v>
      </c>
      <c r="Q66" t="s">
        <v>2276</v>
      </c>
      <c r="R66">
        <v>308</v>
      </c>
      <c r="S66" t="s">
        <v>9923</v>
      </c>
      <c r="T66" t="s">
        <v>1951</v>
      </c>
      <c r="U66">
        <v>198</v>
      </c>
      <c r="V66" t="s">
        <v>9924</v>
      </c>
      <c r="W66" t="s">
        <v>5562</v>
      </c>
      <c r="X66">
        <v>168</v>
      </c>
      <c r="Y66" t="s">
        <v>6155</v>
      </c>
      <c r="Z66" t="s">
        <v>3447</v>
      </c>
      <c r="AA66">
        <v>30</v>
      </c>
      <c r="AB66" t="s">
        <v>9123</v>
      </c>
      <c r="AC66" t="s">
        <v>5247</v>
      </c>
      <c r="AD66">
        <v>0</v>
      </c>
      <c r="AE66">
        <v>0</v>
      </c>
      <c r="AF66">
        <v>0</v>
      </c>
      <c r="AG66">
        <v>92</v>
      </c>
      <c r="AH66" t="s">
        <v>9925</v>
      </c>
      <c r="AI66" t="s">
        <v>6111</v>
      </c>
      <c r="AJ66">
        <v>106</v>
      </c>
      <c r="AK66" t="s">
        <v>9926</v>
      </c>
      <c r="AL66" t="s">
        <v>5802</v>
      </c>
      <c r="AM66">
        <v>157</v>
      </c>
      <c r="AN66" t="s">
        <v>9927</v>
      </c>
      <c r="AO66" t="s">
        <v>1034</v>
      </c>
      <c r="AP66">
        <v>2</v>
      </c>
      <c r="AQ66" t="s">
        <v>2282</v>
      </c>
      <c r="AR66" t="s">
        <v>2282</v>
      </c>
      <c r="AS66">
        <v>145</v>
      </c>
      <c r="AT66" t="s">
        <v>9928</v>
      </c>
      <c r="AU66" t="s">
        <v>1832</v>
      </c>
      <c r="AV66">
        <v>10</v>
      </c>
      <c r="AW66" t="s">
        <v>6952</v>
      </c>
      <c r="AX66" t="s">
        <v>6241</v>
      </c>
      <c r="AY66">
        <v>53</v>
      </c>
      <c r="AZ66" t="s">
        <v>6337</v>
      </c>
      <c r="BA66" t="s">
        <v>6329</v>
      </c>
      <c r="BB66">
        <v>104</v>
      </c>
      <c r="BC66" t="s">
        <v>9929</v>
      </c>
      <c r="BD66" t="s">
        <v>6484</v>
      </c>
      <c r="BE66">
        <v>83</v>
      </c>
      <c r="BF66" t="s">
        <v>9857</v>
      </c>
      <c r="BG66" t="s">
        <v>2447</v>
      </c>
      <c r="BH66">
        <v>0</v>
      </c>
      <c r="BI66">
        <v>0</v>
      </c>
      <c r="BJ66">
        <v>0</v>
      </c>
      <c r="BK66">
        <v>1</v>
      </c>
      <c r="BL66" t="s">
        <v>1796</v>
      </c>
      <c r="BM66" t="s">
        <v>1796</v>
      </c>
      <c r="BN66">
        <v>82</v>
      </c>
      <c r="BO66" t="s">
        <v>6450</v>
      </c>
      <c r="BP66" t="s">
        <v>2447</v>
      </c>
      <c r="BQ66">
        <v>29</v>
      </c>
      <c r="BR66" t="s">
        <v>9794</v>
      </c>
      <c r="BS66" t="s">
        <v>2447</v>
      </c>
      <c r="BT66">
        <v>54</v>
      </c>
      <c r="BU66" t="s">
        <v>7065</v>
      </c>
      <c r="BV66" t="s">
        <v>3033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0</v>
      </c>
      <c r="DG66">
        <v>58</v>
      </c>
      <c r="DH66" t="s">
        <v>9314</v>
      </c>
      <c r="DI66" t="s">
        <v>4815</v>
      </c>
      <c r="DJ66">
        <v>1</v>
      </c>
      <c r="DK66" t="s">
        <v>5753</v>
      </c>
      <c r="DL66" t="s">
        <v>5753</v>
      </c>
      <c r="DM66">
        <v>3</v>
      </c>
      <c r="DN66" t="s">
        <v>2359</v>
      </c>
      <c r="DO66" t="s">
        <v>3034</v>
      </c>
      <c r="DP66">
        <v>54</v>
      </c>
      <c r="DQ66" t="s">
        <v>9552</v>
      </c>
      <c r="DR66" t="s">
        <v>6688</v>
      </c>
      <c r="DS66">
        <v>14</v>
      </c>
      <c r="DT66" t="s">
        <v>7879</v>
      </c>
      <c r="DU66" t="s">
        <v>3034</v>
      </c>
      <c r="DV66">
        <v>44</v>
      </c>
      <c r="DW66" t="s">
        <v>9930</v>
      </c>
      <c r="DX66" t="s">
        <v>6047</v>
      </c>
    </row>
    <row r="67" spans="1:128" x14ac:dyDescent="0.3">
      <c r="A67" t="s">
        <v>10547</v>
      </c>
      <c r="B67">
        <v>2012</v>
      </c>
      <c r="C67">
        <v>1742</v>
      </c>
      <c r="D67" t="s">
        <v>7830</v>
      </c>
      <c r="E67" t="s">
        <v>3034</v>
      </c>
      <c r="F67">
        <v>376</v>
      </c>
      <c r="G67" t="s">
        <v>7079</v>
      </c>
      <c r="H67" t="s">
        <v>3085</v>
      </c>
      <c r="I67">
        <v>1190</v>
      </c>
      <c r="J67" t="s">
        <v>7796</v>
      </c>
      <c r="K67" t="s">
        <v>3034</v>
      </c>
      <c r="L67">
        <v>176</v>
      </c>
      <c r="M67" t="s">
        <v>9305</v>
      </c>
      <c r="N67" t="s">
        <v>6999</v>
      </c>
      <c r="O67">
        <v>781</v>
      </c>
      <c r="P67" t="s">
        <v>9570</v>
      </c>
      <c r="Q67" t="s">
        <v>3786</v>
      </c>
      <c r="R67">
        <v>961</v>
      </c>
      <c r="S67" t="s">
        <v>8824</v>
      </c>
      <c r="T67" t="s">
        <v>3034</v>
      </c>
      <c r="U67">
        <v>375</v>
      </c>
      <c r="V67" t="s">
        <v>6934</v>
      </c>
      <c r="W67" t="s">
        <v>1401</v>
      </c>
      <c r="X67">
        <v>348</v>
      </c>
      <c r="Y67" t="s">
        <v>9888</v>
      </c>
      <c r="Z67" t="s">
        <v>6913</v>
      </c>
      <c r="AA67">
        <v>27</v>
      </c>
      <c r="AB67" t="s">
        <v>7085</v>
      </c>
      <c r="AC67" t="s">
        <v>6233</v>
      </c>
      <c r="AD67">
        <v>0</v>
      </c>
      <c r="AE67">
        <v>0</v>
      </c>
      <c r="AF67">
        <v>0</v>
      </c>
      <c r="AG67">
        <v>206</v>
      </c>
      <c r="AH67" t="s">
        <v>8433</v>
      </c>
      <c r="AI67" t="s">
        <v>3033</v>
      </c>
      <c r="AJ67">
        <v>169</v>
      </c>
      <c r="AK67" t="s">
        <v>9931</v>
      </c>
      <c r="AL67" t="s">
        <v>3034</v>
      </c>
      <c r="AM67">
        <v>1064</v>
      </c>
      <c r="AN67" t="s">
        <v>7984</v>
      </c>
      <c r="AO67" t="s">
        <v>3034</v>
      </c>
      <c r="AP67">
        <v>1</v>
      </c>
      <c r="AQ67" t="s">
        <v>3243</v>
      </c>
      <c r="AR67" t="s">
        <v>3243</v>
      </c>
      <c r="AS67">
        <v>1028</v>
      </c>
      <c r="AT67" t="s">
        <v>6549</v>
      </c>
      <c r="AU67" t="s">
        <v>3034</v>
      </c>
      <c r="AV67">
        <v>35</v>
      </c>
      <c r="AW67" t="s">
        <v>9859</v>
      </c>
      <c r="AX67" t="s">
        <v>3085</v>
      </c>
      <c r="AY67">
        <v>411</v>
      </c>
      <c r="AZ67" t="s">
        <v>9672</v>
      </c>
      <c r="BA67" t="s">
        <v>3085</v>
      </c>
      <c r="BB67">
        <v>653</v>
      </c>
      <c r="BC67" t="s">
        <v>9932</v>
      </c>
      <c r="BD67" t="s">
        <v>3034</v>
      </c>
      <c r="BE67">
        <v>144</v>
      </c>
      <c r="BF67" t="s">
        <v>9452</v>
      </c>
      <c r="BG67" t="s">
        <v>6468</v>
      </c>
      <c r="BH67">
        <v>0</v>
      </c>
      <c r="BI67">
        <v>0</v>
      </c>
      <c r="BJ67">
        <v>0</v>
      </c>
      <c r="BK67">
        <v>9</v>
      </c>
      <c r="BL67" t="s">
        <v>7383</v>
      </c>
      <c r="BM67" t="s">
        <v>6259</v>
      </c>
      <c r="BN67">
        <v>135</v>
      </c>
      <c r="BO67" t="s">
        <v>9518</v>
      </c>
      <c r="BP67" t="s">
        <v>2789</v>
      </c>
      <c r="BQ67">
        <v>38</v>
      </c>
      <c r="BR67" t="s">
        <v>7386</v>
      </c>
      <c r="BS67" t="s">
        <v>3243</v>
      </c>
      <c r="BT67">
        <v>106</v>
      </c>
      <c r="BU67" t="s">
        <v>6469</v>
      </c>
      <c r="BV67" t="s">
        <v>6233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91</v>
      </c>
      <c r="CP67" t="s">
        <v>9557</v>
      </c>
      <c r="CQ67" t="s">
        <v>5753</v>
      </c>
      <c r="CR67">
        <v>0</v>
      </c>
      <c r="CS67">
        <v>0</v>
      </c>
      <c r="CT67">
        <v>0</v>
      </c>
      <c r="CU67">
        <v>89</v>
      </c>
      <c r="CV67" t="s">
        <v>9546</v>
      </c>
      <c r="CW67" t="s">
        <v>2447</v>
      </c>
      <c r="CX67">
        <v>2</v>
      </c>
      <c r="CY67" t="s">
        <v>2447</v>
      </c>
      <c r="CZ67" t="s">
        <v>1952</v>
      </c>
      <c r="DA67">
        <v>88</v>
      </c>
      <c r="DB67" t="s">
        <v>7143</v>
      </c>
      <c r="DC67" t="s">
        <v>2231</v>
      </c>
      <c r="DD67">
        <v>3</v>
      </c>
      <c r="DE67" t="s">
        <v>1796</v>
      </c>
      <c r="DF67" t="s">
        <v>1796</v>
      </c>
      <c r="DG67">
        <v>68</v>
      </c>
      <c r="DH67" t="s">
        <v>8793</v>
      </c>
      <c r="DI67" t="s">
        <v>4815</v>
      </c>
      <c r="DJ67">
        <v>27</v>
      </c>
      <c r="DK67" t="s">
        <v>8807</v>
      </c>
      <c r="DL67" t="s">
        <v>1796</v>
      </c>
      <c r="DM67">
        <v>37</v>
      </c>
      <c r="DN67" t="s">
        <v>7859</v>
      </c>
      <c r="DO67" t="s">
        <v>4712</v>
      </c>
      <c r="DP67">
        <v>4</v>
      </c>
      <c r="DQ67" t="s">
        <v>7132</v>
      </c>
      <c r="DR67" t="s">
        <v>7099</v>
      </c>
      <c r="DS67">
        <v>38</v>
      </c>
      <c r="DT67" t="s">
        <v>9933</v>
      </c>
      <c r="DU67" t="s">
        <v>4815</v>
      </c>
      <c r="DV67">
        <v>30</v>
      </c>
      <c r="DW67" t="s">
        <v>2359</v>
      </c>
      <c r="DX67" t="s">
        <v>4815</v>
      </c>
    </row>
    <row r="68" spans="1:128" x14ac:dyDescent="0.3">
      <c r="B68">
        <v>2013</v>
      </c>
      <c r="C68">
        <v>1532</v>
      </c>
      <c r="D68" t="s">
        <v>9633</v>
      </c>
      <c r="E68" t="s">
        <v>3085</v>
      </c>
      <c r="F68">
        <v>351</v>
      </c>
      <c r="G68" t="s">
        <v>8336</v>
      </c>
      <c r="H68" t="s">
        <v>6231</v>
      </c>
      <c r="I68">
        <v>1033</v>
      </c>
      <c r="J68" t="s">
        <v>7587</v>
      </c>
      <c r="K68" t="s">
        <v>2705</v>
      </c>
      <c r="L68">
        <v>148</v>
      </c>
      <c r="M68" t="s">
        <v>7325</v>
      </c>
      <c r="N68" t="s">
        <v>3034</v>
      </c>
      <c r="O68">
        <v>666</v>
      </c>
      <c r="P68" t="s">
        <v>8329</v>
      </c>
      <c r="Q68" t="s">
        <v>1401</v>
      </c>
      <c r="R68">
        <v>866</v>
      </c>
      <c r="S68" t="s">
        <v>6787</v>
      </c>
      <c r="T68" t="s">
        <v>3034</v>
      </c>
      <c r="U68">
        <v>333</v>
      </c>
      <c r="V68" t="s">
        <v>8803</v>
      </c>
      <c r="W68" t="s">
        <v>6259</v>
      </c>
      <c r="X68">
        <v>310</v>
      </c>
      <c r="Y68" t="s">
        <v>8311</v>
      </c>
      <c r="Z68" t="s">
        <v>6259</v>
      </c>
      <c r="AA68">
        <v>23</v>
      </c>
      <c r="AB68" t="s">
        <v>9723</v>
      </c>
      <c r="AC68" t="s">
        <v>3034</v>
      </c>
      <c r="AD68">
        <v>0</v>
      </c>
      <c r="AE68">
        <v>0</v>
      </c>
      <c r="AF68">
        <v>0</v>
      </c>
      <c r="AG68">
        <v>162</v>
      </c>
      <c r="AH68" t="s">
        <v>8348</v>
      </c>
      <c r="AI68" t="s">
        <v>6259</v>
      </c>
      <c r="AJ68">
        <v>171</v>
      </c>
      <c r="AK68" t="s">
        <v>9839</v>
      </c>
      <c r="AL68" t="s">
        <v>6259</v>
      </c>
      <c r="AM68">
        <v>928</v>
      </c>
      <c r="AN68" t="s">
        <v>9934</v>
      </c>
      <c r="AO68" t="s">
        <v>6118</v>
      </c>
      <c r="AP68">
        <v>2</v>
      </c>
      <c r="AQ68" t="s">
        <v>6831</v>
      </c>
      <c r="AR68" t="s">
        <v>3023</v>
      </c>
      <c r="AS68">
        <v>891</v>
      </c>
      <c r="AT68" t="s">
        <v>7115</v>
      </c>
      <c r="AU68" t="s">
        <v>6118</v>
      </c>
      <c r="AV68">
        <v>35</v>
      </c>
      <c r="AW68" t="s">
        <v>8302</v>
      </c>
      <c r="AX68" t="s">
        <v>3033</v>
      </c>
      <c r="AY68">
        <v>350</v>
      </c>
      <c r="AZ68" t="s">
        <v>7208</v>
      </c>
      <c r="BA68" t="s">
        <v>3033</v>
      </c>
      <c r="BB68">
        <v>578</v>
      </c>
      <c r="BC68" t="s">
        <v>8686</v>
      </c>
      <c r="BD68" t="s">
        <v>2882</v>
      </c>
      <c r="BE68">
        <v>104</v>
      </c>
      <c r="BF68" t="s">
        <v>9158</v>
      </c>
      <c r="BG68" t="s">
        <v>6504</v>
      </c>
      <c r="BH68">
        <v>0</v>
      </c>
      <c r="BI68">
        <v>0</v>
      </c>
      <c r="BJ68">
        <v>0</v>
      </c>
      <c r="BK68">
        <v>1</v>
      </c>
      <c r="BL68" t="s">
        <v>1796</v>
      </c>
      <c r="BM68" t="s">
        <v>1796</v>
      </c>
      <c r="BN68">
        <v>103</v>
      </c>
      <c r="BO68" t="s">
        <v>9935</v>
      </c>
      <c r="BP68" t="s">
        <v>6233</v>
      </c>
      <c r="BQ68">
        <v>31</v>
      </c>
      <c r="BR68" t="s">
        <v>9936</v>
      </c>
      <c r="BS68" t="s">
        <v>3034</v>
      </c>
      <c r="BT68">
        <v>73</v>
      </c>
      <c r="BU68" t="s">
        <v>8529</v>
      </c>
      <c r="BV68" t="s">
        <v>6259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87</v>
      </c>
      <c r="CP68" t="s">
        <v>6357</v>
      </c>
      <c r="CQ68" t="s">
        <v>2447</v>
      </c>
      <c r="CR68">
        <v>0</v>
      </c>
      <c r="CS68">
        <v>0</v>
      </c>
      <c r="CT68">
        <v>0</v>
      </c>
      <c r="CU68">
        <v>80</v>
      </c>
      <c r="CV68" t="s">
        <v>8931</v>
      </c>
      <c r="CW68" t="s">
        <v>4237</v>
      </c>
      <c r="CX68">
        <v>7</v>
      </c>
      <c r="CY68" t="s">
        <v>8798</v>
      </c>
      <c r="CZ68" t="s">
        <v>3034</v>
      </c>
      <c r="DA68">
        <v>82</v>
      </c>
      <c r="DB68" t="s">
        <v>7052</v>
      </c>
      <c r="DC68" t="s">
        <v>5753</v>
      </c>
      <c r="DD68">
        <v>5</v>
      </c>
      <c r="DE68" t="s">
        <v>4815</v>
      </c>
      <c r="DF68" t="s">
        <v>3034</v>
      </c>
      <c r="DG68">
        <v>80</v>
      </c>
      <c r="DH68" t="s">
        <v>9937</v>
      </c>
      <c r="DI68" t="s">
        <v>6999</v>
      </c>
      <c r="DJ68">
        <v>39</v>
      </c>
      <c r="DK68" t="s">
        <v>9938</v>
      </c>
      <c r="DL68" t="s">
        <v>4815</v>
      </c>
      <c r="DM68">
        <v>38</v>
      </c>
      <c r="DN68" t="s">
        <v>9939</v>
      </c>
      <c r="DO68" t="s">
        <v>6276</v>
      </c>
      <c r="DP68">
        <v>3</v>
      </c>
      <c r="DQ68" t="s">
        <v>9031</v>
      </c>
      <c r="DR68" t="s">
        <v>1796</v>
      </c>
      <c r="DS68">
        <v>41</v>
      </c>
      <c r="DT68" t="s">
        <v>7134</v>
      </c>
      <c r="DU68" t="s">
        <v>2789</v>
      </c>
      <c r="DV68">
        <v>39</v>
      </c>
      <c r="DW68" t="s">
        <v>7527</v>
      </c>
      <c r="DX68" t="s">
        <v>3033</v>
      </c>
    </row>
    <row r="69" spans="1:128" x14ac:dyDescent="0.3">
      <c r="B69">
        <v>2014</v>
      </c>
      <c r="C69">
        <v>1582</v>
      </c>
      <c r="D69" t="s">
        <v>7924</v>
      </c>
      <c r="E69" t="s">
        <v>3033</v>
      </c>
      <c r="F69">
        <v>320</v>
      </c>
      <c r="G69" t="s">
        <v>9597</v>
      </c>
      <c r="H69" t="s">
        <v>3034</v>
      </c>
      <c r="I69">
        <v>1079</v>
      </c>
      <c r="J69" t="s">
        <v>7421</v>
      </c>
      <c r="K69" t="s">
        <v>5247</v>
      </c>
      <c r="L69">
        <v>183</v>
      </c>
      <c r="M69" t="s">
        <v>8194</v>
      </c>
      <c r="N69" t="s">
        <v>3085</v>
      </c>
      <c r="O69">
        <v>673</v>
      </c>
      <c r="P69" t="s">
        <v>6516</v>
      </c>
      <c r="Q69" t="s">
        <v>3033</v>
      </c>
      <c r="R69">
        <v>909</v>
      </c>
      <c r="S69" t="s">
        <v>9130</v>
      </c>
      <c r="T69" t="s">
        <v>3033</v>
      </c>
      <c r="U69">
        <v>314</v>
      </c>
      <c r="V69" t="s">
        <v>8842</v>
      </c>
      <c r="W69" t="s">
        <v>3034</v>
      </c>
      <c r="X69">
        <v>287</v>
      </c>
      <c r="Y69" t="s">
        <v>8799</v>
      </c>
      <c r="Z69" t="s">
        <v>3034</v>
      </c>
      <c r="AA69">
        <v>27</v>
      </c>
      <c r="AB69" t="s">
        <v>8001</v>
      </c>
      <c r="AC69" t="s">
        <v>3034</v>
      </c>
      <c r="AD69">
        <v>0</v>
      </c>
      <c r="AE69">
        <v>0</v>
      </c>
      <c r="AF69">
        <v>0</v>
      </c>
      <c r="AG69">
        <v>146</v>
      </c>
      <c r="AH69" t="s">
        <v>7562</v>
      </c>
      <c r="AI69" t="s">
        <v>3033</v>
      </c>
      <c r="AJ69">
        <v>168</v>
      </c>
      <c r="AK69" t="s">
        <v>7473</v>
      </c>
      <c r="AL69" t="s">
        <v>4712</v>
      </c>
      <c r="AM69">
        <v>892</v>
      </c>
      <c r="AN69" t="s">
        <v>8704</v>
      </c>
      <c r="AO69" t="s">
        <v>6102</v>
      </c>
      <c r="AP69">
        <v>2</v>
      </c>
      <c r="AQ69" t="s">
        <v>2359</v>
      </c>
      <c r="AR69" t="s">
        <v>2789</v>
      </c>
      <c r="AS69">
        <v>861</v>
      </c>
      <c r="AT69" t="s">
        <v>9437</v>
      </c>
      <c r="AU69" t="s">
        <v>6130</v>
      </c>
      <c r="AV69">
        <v>29</v>
      </c>
      <c r="AW69" t="s">
        <v>6495</v>
      </c>
      <c r="AX69" t="s">
        <v>6241</v>
      </c>
      <c r="AY69">
        <v>321</v>
      </c>
      <c r="AZ69" t="s">
        <v>9940</v>
      </c>
      <c r="BA69" t="s">
        <v>3033</v>
      </c>
      <c r="BB69">
        <v>571</v>
      </c>
      <c r="BC69" t="s">
        <v>9941</v>
      </c>
      <c r="BD69" t="s">
        <v>2447</v>
      </c>
      <c r="BE69">
        <v>154</v>
      </c>
      <c r="BF69" t="s">
        <v>9942</v>
      </c>
      <c r="BG69" t="s">
        <v>6233</v>
      </c>
      <c r="BH69">
        <v>0</v>
      </c>
      <c r="BI69">
        <v>0</v>
      </c>
      <c r="BJ69">
        <v>0</v>
      </c>
      <c r="BK69">
        <v>4</v>
      </c>
      <c r="BL69" t="s">
        <v>9027</v>
      </c>
      <c r="BM69" t="s">
        <v>6219</v>
      </c>
      <c r="BN69">
        <v>150</v>
      </c>
      <c r="BO69" t="s">
        <v>8746</v>
      </c>
      <c r="BP69" t="s">
        <v>6233</v>
      </c>
      <c r="BQ69">
        <v>37</v>
      </c>
      <c r="BR69" t="s">
        <v>9624</v>
      </c>
      <c r="BS69" t="s">
        <v>6233</v>
      </c>
      <c r="BT69">
        <v>117</v>
      </c>
      <c r="BU69" t="s">
        <v>6208</v>
      </c>
      <c r="BV69" t="s">
        <v>6233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114</v>
      </c>
      <c r="CP69" t="s">
        <v>8701</v>
      </c>
      <c r="CQ69" t="s">
        <v>3033</v>
      </c>
      <c r="CR69">
        <v>0</v>
      </c>
      <c r="CS69">
        <v>0</v>
      </c>
      <c r="CT69">
        <v>0</v>
      </c>
      <c r="CU69">
        <v>110</v>
      </c>
      <c r="CV69" t="s">
        <v>9943</v>
      </c>
      <c r="CW69" t="s">
        <v>2882</v>
      </c>
      <c r="CX69">
        <v>4</v>
      </c>
      <c r="CY69" t="s">
        <v>7347</v>
      </c>
      <c r="CZ69" t="s">
        <v>6739</v>
      </c>
      <c r="DA69">
        <v>106</v>
      </c>
      <c r="DB69" t="s">
        <v>7000</v>
      </c>
      <c r="DC69" t="s">
        <v>3033</v>
      </c>
      <c r="DD69">
        <v>8</v>
      </c>
      <c r="DE69" t="s">
        <v>7272</v>
      </c>
      <c r="DF69" t="s">
        <v>7299</v>
      </c>
      <c r="DG69">
        <v>108</v>
      </c>
      <c r="DH69" t="s">
        <v>8923</v>
      </c>
      <c r="DI69" t="s">
        <v>2789</v>
      </c>
      <c r="DJ69">
        <v>31</v>
      </c>
      <c r="DK69" t="s">
        <v>9944</v>
      </c>
      <c r="DL69" t="s">
        <v>3085</v>
      </c>
      <c r="DM69">
        <v>77</v>
      </c>
      <c r="DN69" t="s">
        <v>9945</v>
      </c>
      <c r="DO69" t="s">
        <v>2789</v>
      </c>
      <c r="DP69">
        <v>0</v>
      </c>
      <c r="DQ69">
        <v>0</v>
      </c>
      <c r="DR69">
        <v>0</v>
      </c>
      <c r="DS69">
        <v>63</v>
      </c>
      <c r="DT69" t="s">
        <v>8483</v>
      </c>
      <c r="DU69" t="s">
        <v>3033</v>
      </c>
      <c r="DV69">
        <v>45</v>
      </c>
      <c r="DW69" t="s">
        <v>7058</v>
      </c>
      <c r="DX69" t="s">
        <v>1796</v>
      </c>
    </row>
    <row r="70" spans="1:128" x14ac:dyDescent="0.3">
      <c r="B70">
        <v>2015</v>
      </c>
      <c r="C70">
        <v>1449</v>
      </c>
      <c r="D70" t="s">
        <v>9946</v>
      </c>
      <c r="E70" t="s">
        <v>3033</v>
      </c>
      <c r="F70">
        <v>273</v>
      </c>
      <c r="G70" t="s">
        <v>8350</v>
      </c>
      <c r="H70" t="s">
        <v>3085</v>
      </c>
      <c r="I70">
        <v>1026</v>
      </c>
      <c r="J70" t="s">
        <v>9241</v>
      </c>
      <c r="K70" t="s">
        <v>4150</v>
      </c>
      <c r="L70">
        <v>150</v>
      </c>
      <c r="M70" t="s">
        <v>8537</v>
      </c>
      <c r="N70" t="s">
        <v>3085</v>
      </c>
      <c r="O70">
        <v>664</v>
      </c>
      <c r="P70" t="s">
        <v>9524</v>
      </c>
      <c r="Q70" t="s">
        <v>5247</v>
      </c>
      <c r="R70">
        <v>785</v>
      </c>
      <c r="S70" t="s">
        <v>9947</v>
      </c>
      <c r="T70" t="s">
        <v>2705</v>
      </c>
      <c r="U70">
        <v>287</v>
      </c>
      <c r="V70" t="s">
        <v>7821</v>
      </c>
      <c r="W70" t="s">
        <v>3034</v>
      </c>
      <c r="X70">
        <v>257</v>
      </c>
      <c r="Y70" t="s">
        <v>7796</v>
      </c>
      <c r="Z70" t="s">
        <v>3034</v>
      </c>
      <c r="AA70">
        <v>30</v>
      </c>
      <c r="AB70" t="s">
        <v>8067</v>
      </c>
      <c r="AC70" t="s">
        <v>3243</v>
      </c>
      <c r="AD70">
        <v>0</v>
      </c>
      <c r="AE70">
        <v>0</v>
      </c>
      <c r="AF70">
        <v>0</v>
      </c>
      <c r="AG70">
        <v>146</v>
      </c>
      <c r="AH70" t="s">
        <v>9448</v>
      </c>
      <c r="AI70" t="s">
        <v>3033</v>
      </c>
      <c r="AJ70">
        <v>141</v>
      </c>
      <c r="AK70" t="s">
        <v>8512</v>
      </c>
      <c r="AL70" t="s">
        <v>4712</v>
      </c>
      <c r="AM70">
        <v>835</v>
      </c>
      <c r="AN70" t="s">
        <v>7190</v>
      </c>
      <c r="AO70" t="s">
        <v>6102</v>
      </c>
      <c r="AP70">
        <v>1</v>
      </c>
      <c r="AQ70" t="s">
        <v>5188</v>
      </c>
      <c r="AR70" t="s">
        <v>5188</v>
      </c>
      <c r="AS70">
        <v>815</v>
      </c>
      <c r="AT70" t="s">
        <v>8722</v>
      </c>
      <c r="AU70" t="s">
        <v>6102</v>
      </c>
      <c r="AV70">
        <v>19</v>
      </c>
      <c r="AW70" t="s">
        <v>6871</v>
      </c>
      <c r="AX70" t="s">
        <v>6241</v>
      </c>
      <c r="AY70">
        <v>324</v>
      </c>
      <c r="AZ70" t="s">
        <v>8158</v>
      </c>
      <c r="BA70" t="s">
        <v>2447</v>
      </c>
      <c r="BB70">
        <v>511</v>
      </c>
      <c r="BC70" t="s">
        <v>7914</v>
      </c>
      <c r="BD70" t="s">
        <v>5247</v>
      </c>
      <c r="BE70">
        <v>102</v>
      </c>
      <c r="BF70" t="s">
        <v>6343</v>
      </c>
      <c r="BG70" t="s">
        <v>3034</v>
      </c>
      <c r="BH70">
        <v>0</v>
      </c>
      <c r="BI70">
        <v>0</v>
      </c>
      <c r="BJ70">
        <v>0</v>
      </c>
      <c r="BK70">
        <v>7</v>
      </c>
      <c r="BL70" t="s">
        <v>8677</v>
      </c>
      <c r="BM70" t="s">
        <v>6139</v>
      </c>
      <c r="BN70">
        <v>95</v>
      </c>
      <c r="BO70" t="s">
        <v>9578</v>
      </c>
      <c r="BP70" t="s">
        <v>6233</v>
      </c>
      <c r="BQ70">
        <v>27</v>
      </c>
      <c r="BR70" t="s">
        <v>6531</v>
      </c>
      <c r="BS70" t="s">
        <v>3243</v>
      </c>
      <c r="BT70">
        <v>75</v>
      </c>
      <c r="BU70" t="s">
        <v>7821</v>
      </c>
      <c r="BV70" t="s">
        <v>2705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109</v>
      </c>
      <c r="CP70" t="s">
        <v>7135</v>
      </c>
      <c r="CQ70" t="s">
        <v>3085</v>
      </c>
      <c r="CR70">
        <v>0</v>
      </c>
      <c r="CS70">
        <v>0</v>
      </c>
      <c r="CT70">
        <v>0</v>
      </c>
      <c r="CU70">
        <v>100</v>
      </c>
      <c r="CV70" t="s">
        <v>9948</v>
      </c>
      <c r="CW70" t="s">
        <v>3034</v>
      </c>
      <c r="CX70">
        <v>9</v>
      </c>
      <c r="CY70" t="s">
        <v>8204</v>
      </c>
      <c r="CZ70" t="s">
        <v>6139</v>
      </c>
      <c r="DA70">
        <v>101</v>
      </c>
      <c r="DB70" t="s">
        <v>8258</v>
      </c>
      <c r="DC70" t="s">
        <v>3085</v>
      </c>
      <c r="DD70">
        <v>8</v>
      </c>
      <c r="DE70" t="s">
        <v>6796</v>
      </c>
      <c r="DF70" t="s">
        <v>2882</v>
      </c>
      <c r="DG70">
        <v>116</v>
      </c>
      <c r="DH70" t="s">
        <v>6344</v>
      </c>
      <c r="DI70" t="s">
        <v>6233</v>
      </c>
      <c r="DJ70">
        <v>15</v>
      </c>
      <c r="DK70" t="s">
        <v>7203</v>
      </c>
      <c r="DL70" t="s">
        <v>6254</v>
      </c>
      <c r="DM70">
        <v>74</v>
      </c>
      <c r="DN70" t="s">
        <v>9625</v>
      </c>
      <c r="DO70" t="s">
        <v>5457</v>
      </c>
      <c r="DP70">
        <v>27</v>
      </c>
      <c r="DQ70" t="s">
        <v>7684</v>
      </c>
      <c r="DR70" t="s">
        <v>5457</v>
      </c>
      <c r="DS70">
        <v>66</v>
      </c>
      <c r="DT70" t="s">
        <v>9949</v>
      </c>
      <c r="DU70" t="s">
        <v>3786</v>
      </c>
      <c r="DV70">
        <v>50</v>
      </c>
      <c r="DW70" t="s">
        <v>9399</v>
      </c>
      <c r="DX70" t="s">
        <v>4712</v>
      </c>
    </row>
    <row r="71" spans="1:128" x14ac:dyDescent="0.3">
      <c r="B71">
        <v>2016</v>
      </c>
      <c r="C71">
        <v>1299</v>
      </c>
      <c r="D71" t="s">
        <v>7095</v>
      </c>
      <c r="E71" t="s">
        <v>2705</v>
      </c>
      <c r="F71">
        <v>291</v>
      </c>
      <c r="G71" t="s">
        <v>9434</v>
      </c>
      <c r="H71" t="s">
        <v>6233</v>
      </c>
      <c r="I71">
        <v>850</v>
      </c>
      <c r="J71" t="s">
        <v>8728</v>
      </c>
      <c r="K71" t="s">
        <v>3033</v>
      </c>
      <c r="L71">
        <v>158</v>
      </c>
      <c r="M71" t="s">
        <v>6304</v>
      </c>
      <c r="N71" t="s">
        <v>3085</v>
      </c>
      <c r="O71">
        <v>582</v>
      </c>
      <c r="P71" t="s">
        <v>8191</v>
      </c>
      <c r="Q71" t="s">
        <v>3786</v>
      </c>
      <c r="R71">
        <v>717</v>
      </c>
      <c r="S71" t="s">
        <v>7066</v>
      </c>
      <c r="T71" t="s">
        <v>3033</v>
      </c>
      <c r="U71">
        <v>261</v>
      </c>
      <c r="V71" t="s">
        <v>8060</v>
      </c>
      <c r="W71" t="s">
        <v>3034</v>
      </c>
      <c r="X71">
        <v>246</v>
      </c>
      <c r="Y71" t="s">
        <v>7928</v>
      </c>
      <c r="Z71" t="s">
        <v>6233</v>
      </c>
      <c r="AA71">
        <v>15</v>
      </c>
      <c r="AB71" t="s">
        <v>9594</v>
      </c>
      <c r="AC71" t="s">
        <v>6130</v>
      </c>
      <c r="AD71">
        <v>0</v>
      </c>
      <c r="AE71">
        <v>0</v>
      </c>
      <c r="AF71">
        <v>0</v>
      </c>
      <c r="AG71">
        <v>128</v>
      </c>
      <c r="AH71" t="s">
        <v>9950</v>
      </c>
      <c r="AI71" t="s">
        <v>3034</v>
      </c>
      <c r="AJ71">
        <v>133</v>
      </c>
      <c r="AK71" t="s">
        <v>7557</v>
      </c>
      <c r="AL71" t="s">
        <v>6233</v>
      </c>
      <c r="AM71">
        <v>664</v>
      </c>
      <c r="AN71" t="s">
        <v>7918</v>
      </c>
      <c r="AO71" t="s">
        <v>6356</v>
      </c>
      <c r="AP71">
        <v>3</v>
      </c>
      <c r="AQ71" t="s">
        <v>3023</v>
      </c>
      <c r="AR71" t="s">
        <v>7519</v>
      </c>
      <c r="AS71">
        <v>647</v>
      </c>
      <c r="AT71" t="s">
        <v>8334</v>
      </c>
      <c r="AU71" t="s">
        <v>6130</v>
      </c>
      <c r="AV71">
        <v>14</v>
      </c>
      <c r="AW71" t="s">
        <v>7857</v>
      </c>
      <c r="AX71" t="s">
        <v>2447</v>
      </c>
      <c r="AY71">
        <v>239</v>
      </c>
      <c r="AZ71" t="s">
        <v>7561</v>
      </c>
      <c r="BA71" t="s">
        <v>5247</v>
      </c>
      <c r="BB71">
        <v>425</v>
      </c>
      <c r="BC71" t="s">
        <v>6846</v>
      </c>
      <c r="BD71" t="s">
        <v>6130</v>
      </c>
      <c r="BE71">
        <v>103</v>
      </c>
      <c r="BF71" t="s">
        <v>9458</v>
      </c>
      <c r="BG71" t="s">
        <v>6118</v>
      </c>
      <c r="BH71">
        <v>0</v>
      </c>
      <c r="BI71">
        <v>0</v>
      </c>
      <c r="BJ71">
        <v>0</v>
      </c>
      <c r="BK71">
        <v>5</v>
      </c>
      <c r="BL71" t="s">
        <v>9832</v>
      </c>
      <c r="BM71" t="s">
        <v>3034</v>
      </c>
      <c r="BN71">
        <v>98</v>
      </c>
      <c r="BO71" t="s">
        <v>7079</v>
      </c>
      <c r="BP71" t="s">
        <v>6118</v>
      </c>
      <c r="BQ71">
        <v>30</v>
      </c>
      <c r="BR71" t="s">
        <v>7692</v>
      </c>
      <c r="BS71" t="s">
        <v>6118</v>
      </c>
      <c r="BT71">
        <v>73</v>
      </c>
      <c r="BU71" t="s">
        <v>9432</v>
      </c>
      <c r="BV71" t="s">
        <v>3786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125</v>
      </c>
      <c r="CP71" t="s">
        <v>7526</v>
      </c>
      <c r="CQ71" t="s">
        <v>3034</v>
      </c>
      <c r="CR71">
        <v>1</v>
      </c>
      <c r="CS71" t="s">
        <v>3023</v>
      </c>
      <c r="CT71" t="s">
        <v>3023</v>
      </c>
      <c r="CU71">
        <v>115</v>
      </c>
      <c r="CV71" t="s">
        <v>9951</v>
      </c>
      <c r="CW71" t="s">
        <v>3034</v>
      </c>
      <c r="CX71">
        <v>9</v>
      </c>
      <c r="CY71" t="s">
        <v>7392</v>
      </c>
      <c r="CZ71" t="s">
        <v>3243</v>
      </c>
      <c r="DA71">
        <v>117</v>
      </c>
      <c r="DB71" t="s">
        <v>9461</v>
      </c>
      <c r="DC71" t="s">
        <v>3034</v>
      </c>
      <c r="DD71">
        <v>8</v>
      </c>
      <c r="DE71" t="s">
        <v>7552</v>
      </c>
      <c r="DF71" t="s">
        <v>6356</v>
      </c>
      <c r="DG71">
        <v>146</v>
      </c>
      <c r="DH71" t="s">
        <v>9952</v>
      </c>
      <c r="DI71" t="s">
        <v>3085</v>
      </c>
      <c r="DJ71">
        <v>41</v>
      </c>
      <c r="DK71" t="s">
        <v>7952</v>
      </c>
      <c r="DL71" t="s">
        <v>3786</v>
      </c>
      <c r="DM71">
        <v>68</v>
      </c>
      <c r="DN71" t="s">
        <v>9946</v>
      </c>
      <c r="DO71" t="s">
        <v>6321</v>
      </c>
      <c r="DP71">
        <v>37</v>
      </c>
      <c r="DQ71" t="s">
        <v>9953</v>
      </c>
      <c r="DR71" t="s">
        <v>5457</v>
      </c>
      <c r="DS71">
        <v>68</v>
      </c>
      <c r="DT71" t="s">
        <v>9459</v>
      </c>
      <c r="DU71" t="s">
        <v>3786</v>
      </c>
      <c r="DV71">
        <v>78</v>
      </c>
      <c r="DW71" t="s">
        <v>9577</v>
      </c>
      <c r="DX71" t="s">
        <v>3034</v>
      </c>
    </row>
    <row r="72" spans="1:128" x14ac:dyDescent="0.3">
      <c r="B72">
        <v>2017</v>
      </c>
      <c r="C72">
        <v>1119</v>
      </c>
      <c r="D72" t="s">
        <v>9173</v>
      </c>
      <c r="E72" t="s">
        <v>3033</v>
      </c>
      <c r="F72">
        <v>218</v>
      </c>
      <c r="G72" t="s">
        <v>7322</v>
      </c>
      <c r="H72" t="s">
        <v>3033</v>
      </c>
      <c r="I72">
        <v>716</v>
      </c>
      <c r="J72" t="s">
        <v>9673</v>
      </c>
      <c r="K72" t="s">
        <v>3033</v>
      </c>
      <c r="L72">
        <v>185</v>
      </c>
      <c r="M72" t="s">
        <v>8850</v>
      </c>
      <c r="N72" t="s">
        <v>2705</v>
      </c>
      <c r="O72">
        <v>506</v>
      </c>
      <c r="P72" t="s">
        <v>8050</v>
      </c>
      <c r="Q72" t="s">
        <v>5247</v>
      </c>
      <c r="R72">
        <v>613</v>
      </c>
      <c r="S72" t="s">
        <v>9573</v>
      </c>
      <c r="T72" t="s">
        <v>2882</v>
      </c>
      <c r="U72">
        <v>180</v>
      </c>
      <c r="V72" t="s">
        <v>7654</v>
      </c>
      <c r="W72" t="s">
        <v>1401</v>
      </c>
      <c r="X72">
        <v>173</v>
      </c>
      <c r="Y72" t="s">
        <v>7139</v>
      </c>
      <c r="Z72" t="s">
        <v>1401</v>
      </c>
      <c r="AA72">
        <v>7</v>
      </c>
      <c r="AB72" t="s">
        <v>9100</v>
      </c>
      <c r="AC72" t="s">
        <v>6118</v>
      </c>
      <c r="AD72">
        <v>0</v>
      </c>
      <c r="AE72">
        <v>0</v>
      </c>
      <c r="AF72">
        <v>0</v>
      </c>
      <c r="AG72">
        <v>90</v>
      </c>
      <c r="AH72" t="s">
        <v>7420</v>
      </c>
      <c r="AI72" t="s">
        <v>5247</v>
      </c>
      <c r="AJ72">
        <v>90</v>
      </c>
      <c r="AK72" t="s">
        <v>9954</v>
      </c>
      <c r="AL72" t="s">
        <v>3085</v>
      </c>
      <c r="AM72">
        <v>584</v>
      </c>
      <c r="AN72" t="s">
        <v>9507</v>
      </c>
      <c r="AO72" t="s">
        <v>3033</v>
      </c>
      <c r="AP72">
        <v>1</v>
      </c>
      <c r="AQ72" t="s">
        <v>1796</v>
      </c>
      <c r="AR72" t="s">
        <v>1796</v>
      </c>
      <c r="AS72">
        <v>565</v>
      </c>
      <c r="AT72" t="s">
        <v>8487</v>
      </c>
      <c r="AU72" t="s">
        <v>3033</v>
      </c>
      <c r="AV72">
        <v>18</v>
      </c>
      <c r="AW72" t="s">
        <v>7368</v>
      </c>
      <c r="AX72" t="s">
        <v>1951</v>
      </c>
      <c r="AY72">
        <v>219</v>
      </c>
      <c r="AZ72" t="s">
        <v>8289</v>
      </c>
      <c r="BA72" t="s">
        <v>6139</v>
      </c>
      <c r="BB72">
        <v>365</v>
      </c>
      <c r="BC72" t="s">
        <v>8473</v>
      </c>
      <c r="BD72" t="s">
        <v>3033</v>
      </c>
      <c r="BE72">
        <v>115</v>
      </c>
      <c r="BF72" t="s">
        <v>7760</v>
      </c>
      <c r="BG72" t="s">
        <v>3033</v>
      </c>
      <c r="BH72">
        <v>0</v>
      </c>
      <c r="BI72">
        <v>0</v>
      </c>
      <c r="BJ72">
        <v>0</v>
      </c>
      <c r="BK72">
        <v>6</v>
      </c>
      <c r="BL72" t="s">
        <v>8329</v>
      </c>
      <c r="BM72" t="s">
        <v>4150</v>
      </c>
      <c r="BN72">
        <v>109</v>
      </c>
      <c r="BO72" t="s">
        <v>6512</v>
      </c>
      <c r="BP72" t="s">
        <v>3033</v>
      </c>
      <c r="BQ72">
        <v>31</v>
      </c>
      <c r="BR72" t="s">
        <v>6150</v>
      </c>
      <c r="BS72" t="s">
        <v>4150</v>
      </c>
      <c r="BT72">
        <v>84</v>
      </c>
      <c r="BU72" t="s">
        <v>9955</v>
      </c>
      <c r="BV72" t="s">
        <v>3033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0</v>
      </c>
      <c r="CM72">
        <v>0</v>
      </c>
      <c r="CN72">
        <v>0</v>
      </c>
      <c r="CO72">
        <v>99</v>
      </c>
      <c r="CP72" t="s">
        <v>6859</v>
      </c>
      <c r="CQ72" t="s">
        <v>3033</v>
      </c>
      <c r="CR72">
        <v>1</v>
      </c>
      <c r="CS72" t="s">
        <v>6121</v>
      </c>
      <c r="CT72" t="s">
        <v>6121</v>
      </c>
      <c r="CU72">
        <v>90</v>
      </c>
      <c r="CV72" t="s">
        <v>6432</v>
      </c>
      <c r="CW72" t="s">
        <v>2705</v>
      </c>
      <c r="CX72">
        <v>8</v>
      </c>
      <c r="CY72" t="s">
        <v>8810</v>
      </c>
      <c r="CZ72" t="s">
        <v>6152</v>
      </c>
      <c r="DA72">
        <v>89</v>
      </c>
      <c r="DB72" t="s">
        <v>6855</v>
      </c>
      <c r="DC72" t="s">
        <v>3033</v>
      </c>
      <c r="DD72">
        <v>10</v>
      </c>
      <c r="DE72" t="s">
        <v>8107</v>
      </c>
      <c r="DF72" t="s">
        <v>3243</v>
      </c>
      <c r="DG72">
        <v>141</v>
      </c>
      <c r="DH72" t="s">
        <v>7119</v>
      </c>
      <c r="DI72" t="s">
        <v>3033</v>
      </c>
      <c r="DJ72">
        <v>43</v>
      </c>
      <c r="DK72" t="s">
        <v>8306</v>
      </c>
      <c r="DL72" t="s">
        <v>6121</v>
      </c>
      <c r="DM72">
        <v>48</v>
      </c>
      <c r="DN72" t="s">
        <v>9897</v>
      </c>
      <c r="DO72" t="s">
        <v>6247</v>
      </c>
      <c r="DP72">
        <v>50</v>
      </c>
      <c r="DQ72" t="s">
        <v>8029</v>
      </c>
      <c r="DR72" t="s">
        <v>6231</v>
      </c>
      <c r="DS72">
        <v>77</v>
      </c>
      <c r="DT72" t="s">
        <v>6974</v>
      </c>
      <c r="DU72" t="s">
        <v>6121</v>
      </c>
      <c r="DV72">
        <v>64</v>
      </c>
      <c r="DW72" t="s">
        <v>9806</v>
      </c>
      <c r="DX72" t="s">
        <v>6999</v>
      </c>
    </row>
    <row r="73" spans="1:128" x14ac:dyDescent="0.3">
      <c r="A73" t="s">
        <v>10548</v>
      </c>
      <c r="B73">
        <v>2012</v>
      </c>
      <c r="C73">
        <v>678</v>
      </c>
      <c r="D73" t="s">
        <v>8089</v>
      </c>
      <c r="E73" t="s">
        <v>3034</v>
      </c>
      <c r="F73">
        <v>120</v>
      </c>
      <c r="G73" t="s">
        <v>8507</v>
      </c>
      <c r="H73" t="s">
        <v>5674</v>
      </c>
      <c r="I73">
        <v>475</v>
      </c>
      <c r="J73" t="s">
        <v>7708</v>
      </c>
      <c r="K73" t="s">
        <v>3034</v>
      </c>
      <c r="L73">
        <v>83</v>
      </c>
      <c r="M73" t="s">
        <v>9956</v>
      </c>
      <c r="N73" t="s">
        <v>6231</v>
      </c>
      <c r="O73">
        <v>277</v>
      </c>
      <c r="P73" t="s">
        <v>9957</v>
      </c>
      <c r="Q73" t="s">
        <v>6231</v>
      </c>
      <c r="R73">
        <v>401</v>
      </c>
      <c r="S73" t="s">
        <v>9596</v>
      </c>
      <c r="T73" t="s">
        <v>3034</v>
      </c>
      <c r="U73">
        <v>141</v>
      </c>
      <c r="V73" t="s">
        <v>9958</v>
      </c>
      <c r="W73" t="s">
        <v>2789</v>
      </c>
      <c r="X73">
        <v>118</v>
      </c>
      <c r="Y73" t="s">
        <v>6636</v>
      </c>
      <c r="Z73" t="s">
        <v>4712</v>
      </c>
      <c r="AA73">
        <v>23</v>
      </c>
      <c r="AB73" t="s">
        <v>6118</v>
      </c>
      <c r="AC73" t="s">
        <v>3786</v>
      </c>
      <c r="AD73">
        <v>0</v>
      </c>
      <c r="AE73">
        <v>0</v>
      </c>
      <c r="AF73">
        <v>0</v>
      </c>
      <c r="AG73">
        <v>72</v>
      </c>
      <c r="AH73" t="s">
        <v>9959</v>
      </c>
      <c r="AI73" t="s">
        <v>2789</v>
      </c>
      <c r="AJ73">
        <v>69</v>
      </c>
      <c r="AK73" t="s">
        <v>6171</v>
      </c>
      <c r="AL73" t="s">
        <v>5457</v>
      </c>
      <c r="AM73">
        <v>501</v>
      </c>
      <c r="AN73" t="s">
        <v>8837</v>
      </c>
      <c r="AO73" t="s">
        <v>3034</v>
      </c>
      <c r="AP73">
        <v>2</v>
      </c>
      <c r="AQ73" t="s">
        <v>1796</v>
      </c>
      <c r="AR73" t="s">
        <v>1796</v>
      </c>
      <c r="AS73">
        <v>452</v>
      </c>
      <c r="AT73" t="s">
        <v>7356</v>
      </c>
      <c r="AU73" t="s">
        <v>3034</v>
      </c>
      <c r="AV73">
        <v>47</v>
      </c>
      <c r="AW73" t="s">
        <v>9960</v>
      </c>
      <c r="AX73" t="s">
        <v>6231</v>
      </c>
      <c r="AY73">
        <v>198</v>
      </c>
      <c r="AZ73" t="s">
        <v>6456</v>
      </c>
      <c r="BA73" t="s">
        <v>3034</v>
      </c>
      <c r="BB73">
        <v>303</v>
      </c>
      <c r="BC73" t="s">
        <v>7014</v>
      </c>
      <c r="BD73" t="s">
        <v>3085</v>
      </c>
      <c r="BE73">
        <v>36</v>
      </c>
      <c r="BF73" t="s">
        <v>6638</v>
      </c>
      <c r="BG73" t="s">
        <v>6259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36</v>
      </c>
      <c r="BO73" t="s">
        <v>6638</v>
      </c>
      <c r="BP73" t="s">
        <v>6259</v>
      </c>
      <c r="BQ73">
        <v>7</v>
      </c>
      <c r="BR73" t="s">
        <v>8559</v>
      </c>
      <c r="BS73" t="s">
        <v>3034</v>
      </c>
      <c r="BT73">
        <v>29</v>
      </c>
      <c r="BU73" t="s">
        <v>9742</v>
      </c>
      <c r="BV73" t="s">
        <v>5457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</row>
    <row r="74" spans="1:128" x14ac:dyDescent="0.3">
      <c r="B74">
        <v>2013</v>
      </c>
      <c r="C74">
        <v>761</v>
      </c>
      <c r="D74" t="s">
        <v>7358</v>
      </c>
      <c r="E74" t="s">
        <v>6233</v>
      </c>
      <c r="F74">
        <v>148</v>
      </c>
      <c r="G74" t="s">
        <v>9961</v>
      </c>
      <c r="H74" t="s">
        <v>3034</v>
      </c>
      <c r="I74">
        <v>539</v>
      </c>
      <c r="J74" t="s">
        <v>9571</v>
      </c>
      <c r="K74" t="s">
        <v>6233</v>
      </c>
      <c r="L74">
        <v>74</v>
      </c>
      <c r="M74" t="s">
        <v>9962</v>
      </c>
      <c r="N74" t="s">
        <v>3243</v>
      </c>
      <c r="O74">
        <v>324</v>
      </c>
      <c r="P74" t="s">
        <v>6496</v>
      </c>
      <c r="Q74" t="s">
        <v>6504</v>
      </c>
      <c r="R74">
        <v>437</v>
      </c>
      <c r="S74" t="s">
        <v>9805</v>
      </c>
      <c r="T74" t="s">
        <v>3034</v>
      </c>
      <c r="U74">
        <v>158</v>
      </c>
      <c r="V74" t="s">
        <v>7508</v>
      </c>
      <c r="W74" t="s">
        <v>3034</v>
      </c>
      <c r="X74">
        <v>146</v>
      </c>
      <c r="Y74" t="s">
        <v>6472</v>
      </c>
      <c r="Z74" t="s">
        <v>3034</v>
      </c>
      <c r="AA74">
        <v>12</v>
      </c>
      <c r="AB74" t="s">
        <v>8707</v>
      </c>
      <c r="AC74" t="s">
        <v>8129</v>
      </c>
      <c r="AD74">
        <v>0</v>
      </c>
      <c r="AE74">
        <v>0</v>
      </c>
      <c r="AF74">
        <v>0</v>
      </c>
      <c r="AG74">
        <v>89</v>
      </c>
      <c r="AH74" t="s">
        <v>9417</v>
      </c>
      <c r="AI74" t="s">
        <v>3034</v>
      </c>
      <c r="AJ74">
        <v>69</v>
      </c>
      <c r="AK74" t="s">
        <v>9963</v>
      </c>
      <c r="AL74" t="s">
        <v>3034</v>
      </c>
      <c r="AM74">
        <v>439</v>
      </c>
      <c r="AN74" t="s">
        <v>6796</v>
      </c>
      <c r="AO74" t="s">
        <v>5457</v>
      </c>
      <c r="AP74">
        <v>0</v>
      </c>
      <c r="AQ74">
        <v>0</v>
      </c>
      <c r="AR74">
        <v>0</v>
      </c>
      <c r="AS74">
        <v>408</v>
      </c>
      <c r="AT74" t="s">
        <v>9648</v>
      </c>
      <c r="AU74" t="s">
        <v>5457</v>
      </c>
      <c r="AV74">
        <v>31</v>
      </c>
      <c r="AW74" t="s">
        <v>9450</v>
      </c>
      <c r="AX74" t="s">
        <v>6259</v>
      </c>
      <c r="AY74">
        <v>173</v>
      </c>
      <c r="AZ74" t="s">
        <v>9749</v>
      </c>
      <c r="BA74" t="s">
        <v>4712</v>
      </c>
      <c r="BB74">
        <v>266</v>
      </c>
      <c r="BC74" t="s">
        <v>8049</v>
      </c>
      <c r="BD74" t="s">
        <v>6259</v>
      </c>
      <c r="BE74">
        <v>17</v>
      </c>
      <c r="BF74" t="s">
        <v>7517</v>
      </c>
      <c r="BG74" t="s">
        <v>4160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17</v>
      </c>
      <c r="BO74" t="s">
        <v>7517</v>
      </c>
      <c r="BP74" t="s">
        <v>4160</v>
      </c>
      <c r="BQ74">
        <v>5</v>
      </c>
      <c r="BR74" t="s">
        <v>9964</v>
      </c>
      <c r="BS74" t="s">
        <v>6396</v>
      </c>
      <c r="BT74">
        <v>12</v>
      </c>
      <c r="BU74" t="s">
        <v>6830</v>
      </c>
      <c r="BV74" t="s">
        <v>7519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147</v>
      </c>
      <c r="DH74" t="s">
        <v>7896</v>
      </c>
      <c r="DI74" t="s">
        <v>3034</v>
      </c>
      <c r="DJ74">
        <v>2</v>
      </c>
      <c r="DK74" t="s">
        <v>7692</v>
      </c>
      <c r="DL74" t="s">
        <v>2447</v>
      </c>
      <c r="DM74">
        <v>119</v>
      </c>
      <c r="DN74" t="s">
        <v>9965</v>
      </c>
      <c r="DO74" t="s">
        <v>3034</v>
      </c>
      <c r="DP74">
        <v>26</v>
      </c>
      <c r="DQ74" t="s">
        <v>7169</v>
      </c>
      <c r="DR74" t="s">
        <v>3034</v>
      </c>
      <c r="DS74">
        <v>57</v>
      </c>
      <c r="DT74" t="s">
        <v>8336</v>
      </c>
      <c r="DU74" t="s">
        <v>3034</v>
      </c>
      <c r="DV74">
        <v>90</v>
      </c>
      <c r="DW74" t="s">
        <v>7429</v>
      </c>
      <c r="DX74" t="s">
        <v>3034</v>
      </c>
    </row>
    <row r="75" spans="1:128" x14ac:dyDescent="0.3">
      <c r="B75">
        <v>2014</v>
      </c>
      <c r="C75">
        <v>797</v>
      </c>
      <c r="D75" t="s">
        <v>9512</v>
      </c>
      <c r="E75" t="s">
        <v>3034</v>
      </c>
      <c r="F75">
        <v>115</v>
      </c>
      <c r="G75" t="s">
        <v>7873</v>
      </c>
      <c r="H75" t="s">
        <v>2789</v>
      </c>
      <c r="I75">
        <v>610</v>
      </c>
      <c r="J75" t="s">
        <v>7405</v>
      </c>
      <c r="K75" t="s">
        <v>3034</v>
      </c>
      <c r="L75">
        <v>72</v>
      </c>
      <c r="M75" t="s">
        <v>6852</v>
      </c>
      <c r="N75" t="s">
        <v>3034</v>
      </c>
      <c r="O75">
        <v>350</v>
      </c>
      <c r="P75" t="s">
        <v>9011</v>
      </c>
      <c r="Q75" t="s">
        <v>3034</v>
      </c>
      <c r="R75">
        <v>447</v>
      </c>
      <c r="S75" t="s">
        <v>7014</v>
      </c>
      <c r="T75" t="s">
        <v>3034</v>
      </c>
      <c r="U75">
        <v>128</v>
      </c>
      <c r="V75" t="s">
        <v>6167</v>
      </c>
      <c r="W75" t="s">
        <v>6259</v>
      </c>
      <c r="X75">
        <v>109</v>
      </c>
      <c r="Y75" t="s">
        <v>7953</v>
      </c>
      <c r="Z75" t="s">
        <v>2789</v>
      </c>
      <c r="AA75">
        <v>19</v>
      </c>
      <c r="AB75" t="s">
        <v>9060</v>
      </c>
      <c r="AC75" t="s">
        <v>3034</v>
      </c>
      <c r="AD75">
        <v>0</v>
      </c>
      <c r="AE75">
        <v>0</v>
      </c>
      <c r="AF75">
        <v>0</v>
      </c>
      <c r="AG75">
        <v>81</v>
      </c>
      <c r="AH75" t="s">
        <v>9966</v>
      </c>
      <c r="AI75" t="s">
        <v>3243</v>
      </c>
      <c r="AJ75">
        <v>47</v>
      </c>
      <c r="AK75" t="s">
        <v>7873</v>
      </c>
      <c r="AL75" t="s">
        <v>3034</v>
      </c>
      <c r="AM75">
        <v>478</v>
      </c>
      <c r="AN75" t="s">
        <v>6547</v>
      </c>
      <c r="AO75" t="s">
        <v>3034</v>
      </c>
      <c r="AP75">
        <v>3</v>
      </c>
      <c r="AQ75" t="s">
        <v>6830</v>
      </c>
      <c r="AR75" t="s">
        <v>1796</v>
      </c>
      <c r="AS75">
        <v>440</v>
      </c>
      <c r="AT75" t="s">
        <v>9967</v>
      </c>
      <c r="AU75" t="s">
        <v>3034</v>
      </c>
      <c r="AV75">
        <v>35</v>
      </c>
      <c r="AW75" t="s">
        <v>9919</v>
      </c>
      <c r="AX75" t="s">
        <v>3085</v>
      </c>
      <c r="AY75">
        <v>207</v>
      </c>
      <c r="AZ75" t="s">
        <v>9421</v>
      </c>
      <c r="BA75" t="s">
        <v>3034</v>
      </c>
      <c r="BB75">
        <v>271</v>
      </c>
      <c r="BC75" t="s">
        <v>9542</v>
      </c>
      <c r="BD75" t="s">
        <v>3034</v>
      </c>
      <c r="BE75">
        <v>18</v>
      </c>
      <c r="BF75" t="s">
        <v>7269</v>
      </c>
      <c r="BG75" t="s">
        <v>6780</v>
      </c>
      <c r="BH75">
        <v>0</v>
      </c>
      <c r="BI75">
        <v>0</v>
      </c>
      <c r="BJ75">
        <v>0</v>
      </c>
      <c r="BK75">
        <v>1</v>
      </c>
      <c r="BL75" t="s">
        <v>1796</v>
      </c>
      <c r="BM75" t="s">
        <v>1796</v>
      </c>
      <c r="BN75">
        <v>17</v>
      </c>
      <c r="BO75" t="s">
        <v>8238</v>
      </c>
      <c r="BP75" t="s">
        <v>6780</v>
      </c>
      <c r="BQ75">
        <v>3</v>
      </c>
      <c r="BR75" t="s">
        <v>8512</v>
      </c>
      <c r="BS75" t="s">
        <v>3034</v>
      </c>
      <c r="BT75">
        <v>15</v>
      </c>
      <c r="BU75" t="s">
        <v>8146</v>
      </c>
      <c r="BV75" t="s">
        <v>6780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173</v>
      </c>
      <c r="DH75" t="s">
        <v>7115</v>
      </c>
      <c r="DI75" t="s">
        <v>6118</v>
      </c>
      <c r="DJ75">
        <v>3</v>
      </c>
      <c r="DK75" t="s">
        <v>8147</v>
      </c>
      <c r="DL75" t="s">
        <v>3034</v>
      </c>
      <c r="DM75">
        <v>150</v>
      </c>
      <c r="DN75" t="s">
        <v>9968</v>
      </c>
      <c r="DO75" t="s">
        <v>3033</v>
      </c>
      <c r="DP75">
        <v>20</v>
      </c>
      <c r="DQ75" t="s">
        <v>6777</v>
      </c>
      <c r="DR75" t="s">
        <v>6821</v>
      </c>
      <c r="DS75">
        <v>59</v>
      </c>
      <c r="DT75" t="s">
        <v>9932</v>
      </c>
      <c r="DU75" t="s">
        <v>3034</v>
      </c>
      <c r="DV75">
        <v>114</v>
      </c>
      <c r="DW75" t="s">
        <v>8296</v>
      </c>
      <c r="DX75" t="s">
        <v>3033</v>
      </c>
    </row>
    <row r="76" spans="1:128" x14ac:dyDescent="0.3">
      <c r="B76">
        <v>2015</v>
      </c>
      <c r="C76">
        <v>755</v>
      </c>
      <c r="D76" t="s">
        <v>7874</v>
      </c>
      <c r="E76" t="s">
        <v>3034</v>
      </c>
      <c r="F76">
        <v>139</v>
      </c>
      <c r="G76" t="s">
        <v>7975</v>
      </c>
      <c r="H76" t="s">
        <v>3034</v>
      </c>
      <c r="I76">
        <v>536</v>
      </c>
      <c r="J76" t="s">
        <v>9969</v>
      </c>
      <c r="K76" t="s">
        <v>1401</v>
      </c>
      <c r="L76">
        <v>80</v>
      </c>
      <c r="M76" t="s">
        <v>9970</v>
      </c>
      <c r="N76" t="s">
        <v>3243</v>
      </c>
      <c r="O76">
        <v>318</v>
      </c>
      <c r="P76" t="s">
        <v>8824</v>
      </c>
      <c r="Q76" t="s">
        <v>3034</v>
      </c>
      <c r="R76">
        <v>437</v>
      </c>
      <c r="S76" t="s">
        <v>7293</v>
      </c>
      <c r="T76" t="s">
        <v>3034</v>
      </c>
      <c r="U76">
        <v>141</v>
      </c>
      <c r="V76" t="s">
        <v>8752</v>
      </c>
      <c r="W76" t="s">
        <v>3034</v>
      </c>
      <c r="X76">
        <v>135</v>
      </c>
      <c r="Y76" t="s">
        <v>6223</v>
      </c>
      <c r="Z76" t="s">
        <v>3034</v>
      </c>
      <c r="AA76">
        <v>6</v>
      </c>
      <c r="AB76" t="s">
        <v>9971</v>
      </c>
      <c r="AC76" t="s">
        <v>2705</v>
      </c>
      <c r="AD76">
        <v>0</v>
      </c>
      <c r="AE76">
        <v>0</v>
      </c>
      <c r="AF76">
        <v>0</v>
      </c>
      <c r="AG76">
        <v>83</v>
      </c>
      <c r="AH76" t="s">
        <v>9542</v>
      </c>
      <c r="AI76" t="s">
        <v>3034</v>
      </c>
      <c r="AJ76">
        <v>58</v>
      </c>
      <c r="AK76" t="s">
        <v>7835</v>
      </c>
      <c r="AL76" t="s">
        <v>3034</v>
      </c>
      <c r="AM76">
        <v>439</v>
      </c>
      <c r="AN76" t="s">
        <v>9553</v>
      </c>
      <c r="AO76" t="s">
        <v>3034</v>
      </c>
      <c r="AP76">
        <v>0</v>
      </c>
      <c r="AQ76">
        <v>0</v>
      </c>
      <c r="AR76">
        <v>0</v>
      </c>
      <c r="AS76">
        <v>401</v>
      </c>
      <c r="AT76" t="s">
        <v>6547</v>
      </c>
      <c r="AU76" t="s">
        <v>3034</v>
      </c>
      <c r="AV76">
        <v>38</v>
      </c>
      <c r="AW76" t="s">
        <v>7077</v>
      </c>
      <c r="AX76" t="s">
        <v>3034</v>
      </c>
      <c r="AY76">
        <v>176</v>
      </c>
      <c r="AZ76" t="s">
        <v>6434</v>
      </c>
      <c r="BA76" t="s">
        <v>6233</v>
      </c>
      <c r="BB76">
        <v>263</v>
      </c>
      <c r="BC76" t="s">
        <v>8320</v>
      </c>
      <c r="BD76" t="s">
        <v>3085</v>
      </c>
      <c r="BE76">
        <v>27</v>
      </c>
      <c r="BF76" t="s">
        <v>7060</v>
      </c>
      <c r="BG76" t="s">
        <v>1796</v>
      </c>
      <c r="BH76">
        <v>0</v>
      </c>
      <c r="BI76">
        <v>0</v>
      </c>
      <c r="BJ76">
        <v>0</v>
      </c>
      <c r="BK76">
        <v>1</v>
      </c>
      <c r="BL76" t="s">
        <v>6231</v>
      </c>
      <c r="BM76" t="s">
        <v>6231</v>
      </c>
      <c r="BN76">
        <v>26</v>
      </c>
      <c r="BO76" t="s">
        <v>8099</v>
      </c>
      <c r="BP76" t="s">
        <v>1796</v>
      </c>
      <c r="BQ76">
        <v>4</v>
      </c>
      <c r="BR76" t="s">
        <v>7519</v>
      </c>
      <c r="BS76" t="s">
        <v>1796</v>
      </c>
      <c r="BT76">
        <v>23</v>
      </c>
      <c r="BU76" t="s">
        <v>9972</v>
      </c>
      <c r="BV76" t="s">
        <v>1796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0</v>
      </c>
      <c r="DD76">
        <v>0</v>
      </c>
      <c r="DE76">
        <v>0</v>
      </c>
      <c r="DF76">
        <v>0</v>
      </c>
      <c r="DG76">
        <v>148</v>
      </c>
      <c r="DH76" t="s">
        <v>9002</v>
      </c>
      <c r="DI76" t="s">
        <v>3033</v>
      </c>
      <c r="DJ76">
        <v>4</v>
      </c>
      <c r="DK76" t="s">
        <v>6121</v>
      </c>
      <c r="DL76" t="s">
        <v>1956</v>
      </c>
      <c r="DM76">
        <v>128</v>
      </c>
      <c r="DN76" t="s">
        <v>9812</v>
      </c>
      <c r="DO76" t="s">
        <v>3033</v>
      </c>
      <c r="DP76">
        <v>16</v>
      </c>
      <c r="DQ76" t="s">
        <v>8797</v>
      </c>
      <c r="DR76" t="s">
        <v>7299</v>
      </c>
      <c r="DS76">
        <v>55</v>
      </c>
      <c r="DT76" t="s">
        <v>7629</v>
      </c>
      <c r="DU76" t="s">
        <v>3033</v>
      </c>
      <c r="DV76">
        <v>93</v>
      </c>
      <c r="DW76" t="s">
        <v>8977</v>
      </c>
      <c r="DX76" t="s">
        <v>2447</v>
      </c>
    </row>
    <row r="77" spans="1:128" x14ac:dyDescent="0.3">
      <c r="B77">
        <v>2016</v>
      </c>
      <c r="C77">
        <v>745</v>
      </c>
      <c r="D77" t="s">
        <v>6316</v>
      </c>
      <c r="E77" t="s">
        <v>3033</v>
      </c>
      <c r="F77">
        <v>168</v>
      </c>
      <c r="G77" t="s">
        <v>6268</v>
      </c>
      <c r="H77" t="s">
        <v>3034</v>
      </c>
      <c r="I77">
        <v>518</v>
      </c>
      <c r="J77" t="s">
        <v>9572</v>
      </c>
      <c r="K77" t="s">
        <v>3033</v>
      </c>
      <c r="L77">
        <v>59</v>
      </c>
      <c r="M77" t="s">
        <v>9973</v>
      </c>
      <c r="N77" t="s">
        <v>5753</v>
      </c>
      <c r="O77">
        <v>304</v>
      </c>
      <c r="P77" t="s">
        <v>8290</v>
      </c>
      <c r="Q77" t="s">
        <v>7005</v>
      </c>
      <c r="R77">
        <v>441</v>
      </c>
      <c r="S77" t="s">
        <v>9974</v>
      </c>
      <c r="T77" t="s">
        <v>3033</v>
      </c>
      <c r="U77">
        <v>107</v>
      </c>
      <c r="V77" t="s">
        <v>9975</v>
      </c>
      <c r="W77" t="s">
        <v>2276</v>
      </c>
      <c r="X77">
        <v>104</v>
      </c>
      <c r="Y77" t="s">
        <v>9735</v>
      </c>
      <c r="Z77" t="s">
        <v>2276</v>
      </c>
      <c r="AA77">
        <v>3</v>
      </c>
      <c r="AB77" t="s">
        <v>8516</v>
      </c>
      <c r="AC77" t="s">
        <v>3034</v>
      </c>
      <c r="AD77">
        <v>0</v>
      </c>
      <c r="AE77">
        <v>0</v>
      </c>
      <c r="AF77">
        <v>0</v>
      </c>
      <c r="AG77">
        <v>62</v>
      </c>
      <c r="AH77" t="s">
        <v>9976</v>
      </c>
      <c r="AI77" t="s">
        <v>2276</v>
      </c>
      <c r="AJ77">
        <v>45</v>
      </c>
      <c r="AK77" t="s">
        <v>7235</v>
      </c>
      <c r="AL77" t="s">
        <v>2882</v>
      </c>
      <c r="AM77">
        <v>431</v>
      </c>
      <c r="AN77" t="s">
        <v>6432</v>
      </c>
      <c r="AO77" t="s">
        <v>3033</v>
      </c>
      <c r="AP77">
        <v>4</v>
      </c>
      <c r="AQ77" t="s">
        <v>3243</v>
      </c>
      <c r="AR77" t="s">
        <v>6392</v>
      </c>
      <c r="AS77">
        <v>398</v>
      </c>
      <c r="AT77" t="s">
        <v>7134</v>
      </c>
      <c r="AU77" t="s">
        <v>3033</v>
      </c>
      <c r="AV77">
        <v>29</v>
      </c>
      <c r="AW77" t="s">
        <v>9977</v>
      </c>
      <c r="AX77" t="s">
        <v>3033</v>
      </c>
      <c r="AY77">
        <v>166</v>
      </c>
      <c r="AZ77" t="s">
        <v>6117</v>
      </c>
      <c r="BA77" t="s">
        <v>6118</v>
      </c>
      <c r="BB77">
        <v>265</v>
      </c>
      <c r="BC77" t="s">
        <v>8155</v>
      </c>
      <c r="BD77" t="s">
        <v>3033</v>
      </c>
      <c r="BE77">
        <v>12</v>
      </c>
      <c r="BF77" t="s">
        <v>3787</v>
      </c>
      <c r="BG77" t="s">
        <v>6752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12</v>
      </c>
      <c r="BO77" t="s">
        <v>3787</v>
      </c>
      <c r="BP77" t="s">
        <v>6752</v>
      </c>
      <c r="BQ77">
        <v>4</v>
      </c>
      <c r="BR77" t="s">
        <v>4201</v>
      </c>
      <c r="BS77" t="s">
        <v>2387</v>
      </c>
      <c r="BT77">
        <v>8</v>
      </c>
      <c r="BU77" t="s">
        <v>7461</v>
      </c>
      <c r="BV77" t="s">
        <v>1402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0</v>
      </c>
      <c r="DD77">
        <v>0</v>
      </c>
      <c r="DE77">
        <v>0</v>
      </c>
      <c r="DF77">
        <v>0</v>
      </c>
      <c r="DG77">
        <v>195</v>
      </c>
      <c r="DH77" t="s">
        <v>7107</v>
      </c>
      <c r="DI77" t="s">
        <v>3034</v>
      </c>
      <c r="DJ77">
        <v>60</v>
      </c>
      <c r="DK77" t="s">
        <v>9978</v>
      </c>
      <c r="DL77" t="s">
        <v>6396</v>
      </c>
      <c r="DM77">
        <v>117</v>
      </c>
      <c r="DN77" t="s">
        <v>6999</v>
      </c>
      <c r="DO77" t="s">
        <v>3033</v>
      </c>
      <c r="DP77">
        <v>18</v>
      </c>
      <c r="DQ77" t="s">
        <v>8178</v>
      </c>
      <c r="DR77" t="s">
        <v>2447</v>
      </c>
      <c r="DS77">
        <v>72</v>
      </c>
      <c r="DT77" t="s">
        <v>7460</v>
      </c>
      <c r="DU77" t="s">
        <v>6047</v>
      </c>
      <c r="DV77">
        <v>123</v>
      </c>
      <c r="DW77" t="s">
        <v>9979</v>
      </c>
      <c r="DX77" t="s">
        <v>3033</v>
      </c>
    </row>
    <row r="78" spans="1:128" x14ac:dyDescent="0.3">
      <c r="B78">
        <v>2017</v>
      </c>
      <c r="C78">
        <v>655</v>
      </c>
      <c r="D78" t="s">
        <v>7341</v>
      </c>
      <c r="E78" t="s">
        <v>3085</v>
      </c>
      <c r="F78">
        <v>168</v>
      </c>
      <c r="G78" t="s">
        <v>9980</v>
      </c>
      <c r="H78" t="s">
        <v>6392</v>
      </c>
      <c r="I78">
        <v>433</v>
      </c>
      <c r="J78" t="s">
        <v>6378</v>
      </c>
      <c r="K78" t="s">
        <v>1401</v>
      </c>
      <c r="L78">
        <v>54</v>
      </c>
      <c r="M78" t="s">
        <v>9981</v>
      </c>
      <c r="N78" t="s">
        <v>3243</v>
      </c>
      <c r="O78">
        <v>285</v>
      </c>
      <c r="P78" t="s">
        <v>8288</v>
      </c>
      <c r="Q78" t="s">
        <v>3786</v>
      </c>
      <c r="R78">
        <v>370</v>
      </c>
      <c r="S78" t="s">
        <v>6470</v>
      </c>
      <c r="T78" t="s">
        <v>3034</v>
      </c>
      <c r="U78">
        <v>105</v>
      </c>
      <c r="V78" t="s">
        <v>9877</v>
      </c>
      <c r="W78" t="s">
        <v>5753</v>
      </c>
      <c r="X78">
        <v>94</v>
      </c>
      <c r="Y78" t="s">
        <v>8392</v>
      </c>
      <c r="Z78" t="s">
        <v>5753</v>
      </c>
      <c r="AA78">
        <v>11</v>
      </c>
      <c r="AB78" t="s">
        <v>9982</v>
      </c>
      <c r="AC78" t="s">
        <v>5562</v>
      </c>
      <c r="AD78">
        <v>0</v>
      </c>
      <c r="AE78">
        <v>0</v>
      </c>
      <c r="AF78">
        <v>0</v>
      </c>
      <c r="AG78">
        <v>59</v>
      </c>
      <c r="AH78" t="s">
        <v>7504</v>
      </c>
      <c r="AI78" t="s">
        <v>5562</v>
      </c>
      <c r="AJ78">
        <v>46</v>
      </c>
      <c r="AK78" t="s">
        <v>6849</v>
      </c>
      <c r="AL78" t="s">
        <v>6130</v>
      </c>
      <c r="AM78">
        <v>301</v>
      </c>
      <c r="AN78" t="s">
        <v>9983</v>
      </c>
      <c r="AO78" t="s">
        <v>3085</v>
      </c>
      <c r="AP78">
        <v>0</v>
      </c>
      <c r="AQ78">
        <v>0</v>
      </c>
      <c r="AR78">
        <v>0</v>
      </c>
      <c r="AS78">
        <v>279</v>
      </c>
      <c r="AT78" t="s">
        <v>8216</v>
      </c>
      <c r="AU78" t="s">
        <v>6118</v>
      </c>
      <c r="AV78">
        <v>22</v>
      </c>
      <c r="AW78" t="s">
        <v>7076</v>
      </c>
      <c r="AX78" t="s">
        <v>4815</v>
      </c>
      <c r="AY78">
        <v>119</v>
      </c>
      <c r="AZ78" t="s">
        <v>9002</v>
      </c>
      <c r="BA78" t="s">
        <v>6118</v>
      </c>
      <c r="BB78">
        <v>182</v>
      </c>
      <c r="BC78" t="s">
        <v>9428</v>
      </c>
      <c r="BD78" t="s">
        <v>3034</v>
      </c>
      <c r="BE78">
        <v>14</v>
      </c>
      <c r="BF78" t="s">
        <v>9984</v>
      </c>
      <c r="BG78" t="s">
        <v>3243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14</v>
      </c>
      <c r="BO78" t="s">
        <v>9984</v>
      </c>
      <c r="BP78" t="s">
        <v>3243</v>
      </c>
      <c r="BQ78">
        <v>3</v>
      </c>
      <c r="BR78" t="s">
        <v>7548</v>
      </c>
      <c r="BS78" t="s">
        <v>3085</v>
      </c>
      <c r="BT78">
        <v>11</v>
      </c>
      <c r="BU78" t="s">
        <v>9985</v>
      </c>
      <c r="BV78" t="s">
        <v>3243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0</v>
      </c>
      <c r="DG78">
        <v>235</v>
      </c>
      <c r="DH78" t="s">
        <v>8638</v>
      </c>
      <c r="DI78" t="s">
        <v>3034</v>
      </c>
      <c r="DJ78">
        <v>74</v>
      </c>
      <c r="DK78" t="s">
        <v>9986</v>
      </c>
      <c r="DL78" t="s">
        <v>3023</v>
      </c>
      <c r="DM78">
        <v>143</v>
      </c>
      <c r="DN78" t="s">
        <v>7384</v>
      </c>
      <c r="DO78" t="s">
        <v>3034</v>
      </c>
      <c r="DP78">
        <v>18</v>
      </c>
      <c r="DQ78" t="s">
        <v>6273</v>
      </c>
      <c r="DR78" t="s">
        <v>3033</v>
      </c>
      <c r="DS78">
        <v>104</v>
      </c>
      <c r="DT78" t="s">
        <v>9767</v>
      </c>
      <c r="DU78" t="s">
        <v>1796</v>
      </c>
      <c r="DV78">
        <v>131</v>
      </c>
      <c r="DW78" t="s">
        <v>9550</v>
      </c>
      <c r="DX78" t="s">
        <v>3034</v>
      </c>
    </row>
    <row r="79" spans="1:128" x14ac:dyDescent="0.3">
      <c r="A79" t="s">
        <v>93</v>
      </c>
      <c r="B79">
        <v>2012</v>
      </c>
      <c r="C79">
        <v>3258</v>
      </c>
      <c r="D79" t="s">
        <v>8019</v>
      </c>
      <c r="E79" t="s">
        <v>2447</v>
      </c>
      <c r="F79">
        <v>1023</v>
      </c>
      <c r="G79" t="s">
        <v>9987</v>
      </c>
      <c r="H79" t="s">
        <v>5753</v>
      </c>
      <c r="I79">
        <v>2075</v>
      </c>
      <c r="J79" t="s">
        <v>9988</v>
      </c>
      <c r="K79" t="s">
        <v>2447</v>
      </c>
      <c r="L79">
        <v>160</v>
      </c>
      <c r="M79" t="s">
        <v>7597</v>
      </c>
      <c r="N79" t="s">
        <v>6450</v>
      </c>
      <c r="O79">
        <v>1539</v>
      </c>
      <c r="P79" t="s">
        <v>9939</v>
      </c>
      <c r="Q79" t="s">
        <v>2447</v>
      </c>
      <c r="R79">
        <v>1719</v>
      </c>
      <c r="S79" t="s">
        <v>7734</v>
      </c>
      <c r="T79" t="s">
        <v>2447</v>
      </c>
      <c r="U79">
        <v>1080</v>
      </c>
      <c r="V79" t="s">
        <v>9989</v>
      </c>
      <c r="W79" t="s">
        <v>5753</v>
      </c>
      <c r="X79">
        <v>974</v>
      </c>
      <c r="Y79" t="s">
        <v>6139</v>
      </c>
      <c r="Z79" t="s">
        <v>2231</v>
      </c>
      <c r="AA79">
        <v>106</v>
      </c>
      <c r="AB79" t="s">
        <v>8306</v>
      </c>
      <c r="AC79" t="s">
        <v>3033</v>
      </c>
      <c r="AD79">
        <v>0</v>
      </c>
      <c r="AE79">
        <v>0</v>
      </c>
      <c r="AF79">
        <v>0</v>
      </c>
      <c r="AG79">
        <v>548</v>
      </c>
      <c r="AH79" t="s">
        <v>7424</v>
      </c>
      <c r="AI79" t="s">
        <v>6241</v>
      </c>
      <c r="AJ79">
        <v>532</v>
      </c>
      <c r="AK79" t="s">
        <v>7210</v>
      </c>
      <c r="AL79" t="s">
        <v>2447</v>
      </c>
      <c r="AM79">
        <v>1684</v>
      </c>
      <c r="AN79" t="s">
        <v>9378</v>
      </c>
      <c r="AO79" t="s">
        <v>3160</v>
      </c>
      <c r="AP79">
        <v>14</v>
      </c>
      <c r="AQ79" t="s">
        <v>9990</v>
      </c>
      <c r="AR79" t="s">
        <v>3034</v>
      </c>
      <c r="AS79">
        <v>1557</v>
      </c>
      <c r="AT79" t="s">
        <v>6131</v>
      </c>
      <c r="AU79" t="s">
        <v>6241</v>
      </c>
      <c r="AV79">
        <v>113</v>
      </c>
      <c r="AW79" t="s">
        <v>7862</v>
      </c>
      <c r="AX79" t="s">
        <v>6130</v>
      </c>
      <c r="AY79">
        <v>634</v>
      </c>
      <c r="AZ79" t="s">
        <v>9991</v>
      </c>
      <c r="BA79" t="s">
        <v>6241</v>
      </c>
      <c r="BB79">
        <v>1050</v>
      </c>
      <c r="BC79" t="s">
        <v>6991</v>
      </c>
      <c r="BD79" t="s">
        <v>4149</v>
      </c>
      <c r="BE79">
        <v>30</v>
      </c>
      <c r="BF79" t="s">
        <v>8258</v>
      </c>
      <c r="BG79" t="s">
        <v>3033</v>
      </c>
      <c r="BH79">
        <v>0</v>
      </c>
      <c r="BI79">
        <v>0</v>
      </c>
      <c r="BJ79">
        <v>0</v>
      </c>
      <c r="BK79">
        <v>2</v>
      </c>
      <c r="BL79" t="s">
        <v>6161</v>
      </c>
      <c r="BM79" t="s">
        <v>1675</v>
      </c>
      <c r="BN79">
        <v>28</v>
      </c>
      <c r="BO79" t="s">
        <v>7587</v>
      </c>
      <c r="BP79" t="s">
        <v>6118</v>
      </c>
      <c r="BQ79">
        <v>14</v>
      </c>
      <c r="BR79" t="s">
        <v>9992</v>
      </c>
      <c r="BS79" t="s">
        <v>2447</v>
      </c>
      <c r="BT79">
        <v>16</v>
      </c>
      <c r="BU79" t="s">
        <v>9993</v>
      </c>
      <c r="BV79" t="s">
        <v>6392</v>
      </c>
      <c r="BW79">
        <v>82</v>
      </c>
      <c r="BX79" t="s">
        <v>8927</v>
      </c>
      <c r="BY79" t="s">
        <v>3243</v>
      </c>
      <c r="BZ79">
        <v>11</v>
      </c>
      <c r="CA79" t="s">
        <v>9994</v>
      </c>
      <c r="CB79" t="s">
        <v>4815</v>
      </c>
      <c r="CC79">
        <v>71</v>
      </c>
      <c r="CD79" t="s">
        <v>8363</v>
      </c>
      <c r="CE79" t="s">
        <v>4712</v>
      </c>
      <c r="CF79">
        <v>0</v>
      </c>
      <c r="CG79">
        <v>0</v>
      </c>
      <c r="CH79">
        <v>0</v>
      </c>
      <c r="CI79">
        <v>60</v>
      </c>
      <c r="CJ79" t="s">
        <v>8363</v>
      </c>
      <c r="CK79" t="s">
        <v>5457</v>
      </c>
      <c r="CL79">
        <v>22</v>
      </c>
      <c r="CM79" t="s">
        <v>9090</v>
      </c>
      <c r="CN79" t="s">
        <v>3243</v>
      </c>
      <c r="CO79">
        <v>253</v>
      </c>
      <c r="CP79" t="s">
        <v>8088</v>
      </c>
      <c r="CQ79" t="s">
        <v>4712</v>
      </c>
      <c r="CR79">
        <v>5</v>
      </c>
      <c r="CS79" t="s">
        <v>9995</v>
      </c>
      <c r="CT79" t="s">
        <v>5188</v>
      </c>
      <c r="CU79">
        <v>239</v>
      </c>
      <c r="CV79" t="s">
        <v>9996</v>
      </c>
      <c r="CW79" t="s">
        <v>2789</v>
      </c>
      <c r="CX79">
        <v>9</v>
      </c>
      <c r="CY79" t="s">
        <v>9434</v>
      </c>
      <c r="CZ79" t="s">
        <v>3034</v>
      </c>
      <c r="DA79">
        <v>228</v>
      </c>
      <c r="DB79" t="s">
        <v>9565</v>
      </c>
      <c r="DC79" t="s">
        <v>4712</v>
      </c>
      <c r="DD79">
        <v>25</v>
      </c>
      <c r="DE79" t="s">
        <v>9674</v>
      </c>
      <c r="DF79" t="s">
        <v>4150</v>
      </c>
      <c r="DG79">
        <v>129</v>
      </c>
      <c r="DH79" t="s">
        <v>7633</v>
      </c>
      <c r="DI79" t="s">
        <v>2359</v>
      </c>
      <c r="DJ79">
        <v>19</v>
      </c>
      <c r="DK79" t="s">
        <v>6996</v>
      </c>
      <c r="DL79" t="s">
        <v>1951</v>
      </c>
      <c r="DM79">
        <v>100</v>
      </c>
      <c r="DN79" t="s">
        <v>9997</v>
      </c>
      <c r="DO79" t="s">
        <v>1796</v>
      </c>
      <c r="DP79">
        <v>10</v>
      </c>
      <c r="DQ79" t="s">
        <v>6139</v>
      </c>
      <c r="DR79" t="s">
        <v>6396</v>
      </c>
      <c r="DS79">
        <v>55</v>
      </c>
      <c r="DT79" t="s">
        <v>7873</v>
      </c>
      <c r="DU79" t="s">
        <v>6396</v>
      </c>
      <c r="DV79">
        <v>74</v>
      </c>
      <c r="DW79" t="s">
        <v>9998</v>
      </c>
      <c r="DX79" t="s">
        <v>3243</v>
      </c>
    </row>
    <row r="80" spans="1:128" x14ac:dyDescent="0.3">
      <c r="B80">
        <v>2013</v>
      </c>
      <c r="C80">
        <v>3294</v>
      </c>
      <c r="D80" t="s">
        <v>9999</v>
      </c>
      <c r="E80" t="s">
        <v>2447</v>
      </c>
      <c r="F80">
        <v>879</v>
      </c>
      <c r="G80" t="s">
        <v>7308</v>
      </c>
      <c r="H80" t="s">
        <v>2276</v>
      </c>
      <c r="I80">
        <v>2172</v>
      </c>
      <c r="J80" t="s">
        <v>7849</v>
      </c>
      <c r="K80" t="s">
        <v>6130</v>
      </c>
      <c r="L80">
        <v>243</v>
      </c>
      <c r="M80" t="s">
        <v>9447</v>
      </c>
      <c r="N80" t="s">
        <v>3034</v>
      </c>
      <c r="O80">
        <v>1492</v>
      </c>
      <c r="P80" t="s">
        <v>7985</v>
      </c>
      <c r="Q80" t="s">
        <v>6121</v>
      </c>
      <c r="R80">
        <v>1802</v>
      </c>
      <c r="S80" t="s">
        <v>6429</v>
      </c>
      <c r="T80" t="s">
        <v>5753</v>
      </c>
      <c r="U80">
        <v>993</v>
      </c>
      <c r="V80" t="s">
        <v>7328</v>
      </c>
      <c r="W80" t="s">
        <v>5251</v>
      </c>
      <c r="X80">
        <v>845</v>
      </c>
      <c r="Y80" t="s">
        <v>10000</v>
      </c>
      <c r="Z80" t="s">
        <v>6247</v>
      </c>
      <c r="AA80">
        <v>148</v>
      </c>
      <c r="AB80" t="s">
        <v>8825</v>
      </c>
      <c r="AC80" t="s">
        <v>6450</v>
      </c>
      <c r="AD80">
        <v>0</v>
      </c>
      <c r="AE80">
        <v>0</v>
      </c>
      <c r="AF80">
        <v>0</v>
      </c>
      <c r="AG80">
        <v>455</v>
      </c>
      <c r="AH80" t="s">
        <v>10001</v>
      </c>
      <c r="AI80" t="s">
        <v>6544</v>
      </c>
      <c r="AJ80">
        <v>538</v>
      </c>
      <c r="AK80" t="s">
        <v>6449</v>
      </c>
      <c r="AL80" t="s">
        <v>6241</v>
      </c>
      <c r="AM80">
        <v>1691</v>
      </c>
      <c r="AN80" t="s">
        <v>6727</v>
      </c>
      <c r="AO80" t="s">
        <v>4149</v>
      </c>
      <c r="AP80">
        <v>9</v>
      </c>
      <c r="AQ80" t="s">
        <v>6229</v>
      </c>
      <c r="AR80" t="s">
        <v>2789</v>
      </c>
      <c r="AS80">
        <v>1546</v>
      </c>
      <c r="AT80" t="s">
        <v>9881</v>
      </c>
      <c r="AU80" t="s">
        <v>6241</v>
      </c>
      <c r="AV80">
        <v>136</v>
      </c>
      <c r="AW80" t="s">
        <v>9817</v>
      </c>
      <c r="AX80" t="s">
        <v>6118</v>
      </c>
      <c r="AY80">
        <v>636</v>
      </c>
      <c r="AZ80" t="s">
        <v>8614</v>
      </c>
      <c r="BA80" t="s">
        <v>6121</v>
      </c>
      <c r="BB80">
        <v>1055</v>
      </c>
      <c r="BC80" t="s">
        <v>10002</v>
      </c>
      <c r="BD80" t="s">
        <v>6241</v>
      </c>
      <c r="BE80">
        <v>82</v>
      </c>
      <c r="BF80" t="s">
        <v>7392</v>
      </c>
      <c r="BG80" t="s">
        <v>3034</v>
      </c>
      <c r="BH80">
        <v>0</v>
      </c>
      <c r="BI80">
        <v>0</v>
      </c>
      <c r="BJ80">
        <v>0</v>
      </c>
      <c r="BK80">
        <v>7</v>
      </c>
      <c r="BL80" t="s">
        <v>8752</v>
      </c>
      <c r="BM80" t="s">
        <v>3034</v>
      </c>
      <c r="BN80">
        <v>75</v>
      </c>
      <c r="BO80" t="s">
        <v>8550</v>
      </c>
      <c r="BP80" t="s">
        <v>3034</v>
      </c>
      <c r="BQ80">
        <v>20</v>
      </c>
      <c r="BR80" t="s">
        <v>9154</v>
      </c>
      <c r="BS80" t="s">
        <v>2447</v>
      </c>
      <c r="BT80">
        <v>62</v>
      </c>
      <c r="BU80" t="s">
        <v>9672</v>
      </c>
      <c r="BV80" t="s">
        <v>6233</v>
      </c>
      <c r="BW80">
        <v>48</v>
      </c>
      <c r="BX80" t="s">
        <v>7632</v>
      </c>
      <c r="BY80" t="s">
        <v>7223</v>
      </c>
      <c r="BZ80">
        <v>7</v>
      </c>
      <c r="CA80" t="s">
        <v>10003</v>
      </c>
      <c r="CB80" t="s">
        <v>1796</v>
      </c>
      <c r="CC80">
        <v>41</v>
      </c>
      <c r="CD80" t="s">
        <v>8145</v>
      </c>
      <c r="CE80" t="s">
        <v>6780</v>
      </c>
      <c r="CF80">
        <v>0</v>
      </c>
      <c r="CG80">
        <v>0</v>
      </c>
      <c r="CH80">
        <v>0</v>
      </c>
      <c r="CI80">
        <v>37</v>
      </c>
      <c r="CJ80" t="s">
        <v>9723</v>
      </c>
      <c r="CK80" t="s">
        <v>1796</v>
      </c>
      <c r="CL80">
        <v>11</v>
      </c>
      <c r="CM80" t="s">
        <v>6780</v>
      </c>
      <c r="CN80" t="s">
        <v>6780</v>
      </c>
      <c r="CO80">
        <v>259</v>
      </c>
      <c r="CP80" t="s">
        <v>9945</v>
      </c>
      <c r="CQ80" t="s">
        <v>3243</v>
      </c>
      <c r="CR80">
        <v>5</v>
      </c>
      <c r="CS80" t="s">
        <v>6233</v>
      </c>
      <c r="CT80" t="s">
        <v>3085</v>
      </c>
      <c r="CU80">
        <v>245</v>
      </c>
      <c r="CV80" t="s">
        <v>9886</v>
      </c>
      <c r="CW80" t="s">
        <v>3243</v>
      </c>
      <c r="CX80">
        <v>9</v>
      </c>
      <c r="CY80" t="s">
        <v>10004</v>
      </c>
      <c r="CZ80" t="s">
        <v>1796</v>
      </c>
      <c r="DA80">
        <v>233</v>
      </c>
      <c r="DB80" t="s">
        <v>9142</v>
      </c>
      <c r="DC80" t="s">
        <v>3243</v>
      </c>
      <c r="DD80">
        <v>26</v>
      </c>
      <c r="DE80" t="s">
        <v>9959</v>
      </c>
      <c r="DF80" t="s">
        <v>6259</v>
      </c>
      <c r="DG80">
        <v>221</v>
      </c>
      <c r="DH80" t="s">
        <v>9136</v>
      </c>
      <c r="DI80" t="s">
        <v>4712</v>
      </c>
      <c r="DJ80">
        <v>13</v>
      </c>
      <c r="DK80" t="s">
        <v>9675</v>
      </c>
      <c r="DL80" t="s">
        <v>3243</v>
      </c>
      <c r="DM80">
        <v>185</v>
      </c>
      <c r="DN80" t="s">
        <v>10005</v>
      </c>
      <c r="DO80" t="s">
        <v>4712</v>
      </c>
      <c r="DP80">
        <v>23</v>
      </c>
      <c r="DQ80" t="s">
        <v>7401</v>
      </c>
      <c r="DR80" t="s">
        <v>4712</v>
      </c>
      <c r="DS80">
        <v>111</v>
      </c>
      <c r="DT80" t="s">
        <v>9101</v>
      </c>
      <c r="DU80" t="s">
        <v>4712</v>
      </c>
      <c r="DV80">
        <v>110</v>
      </c>
      <c r="DW80" t="s">
        <v>8896</v>
      </c>
      <c r="DX80" t="s">
        <v>4712</v>
      </c>
    </row>
    <row r="81" spans="1:128" x14ac:dyDescent="0.3">
      <c r="B81">
        <v>2014</v>
      </c>
      <c r="C81">
        <v>2988</v>
      </c>
      <c r="D81" t="s">
        <v>6828</v>
      </c>
      <c r="E81" t="s">
        <v>6130</v>
      </c>
      <c r="F81">
        <v>746</v>
      </c>
      <c r="G81" t="s">
        <v>10006</v>
      </c>
      <c r="H81" t="s">
        <v>6276</v>
      </c>
      <c r="I81">
        <v>1947</v>
      </c>
      <c r="J81" t="s">
        <v>9443</v>
      </c>
      <c r="K81" t="s">
        <v>4150</v>
      </c>
      <c r="L81">
        <v>295</v>
      </c>
      <c r="M81" t="s">
        <v>9461</v>
      </c>
      <c r="N81" t="s">
        <v>3034</v>
      </c>
      <c r="O81">
        <v>1318</v>
      </c>
      <c r="P81" t="s">
        <v>9810</v>
      </c>
      <c r="Q81" t="s">
        <v>6139</v>
      </c>
      <c r="R81">
        <v>1670</v>
      </c>
      <c r="S81" t="s">
        <v>10007</v>
      </c>
      <c r="T81" t="s">
        <v>6121</v>
      </c>
      <c r="U81">
        <v>873</v>
      </c>
      <c r="V81" t="s">
        <v>7328</v>
      </c>
      <c r="W81" t="s">
        <v>5762</v>
      </c>
      <c r="X81">
        <v>715</v>
      </c>
      <c r="Y81" t="s">
        <v>9132</v>
      </c>
      <c r="Z81" t="s">
        <v>2276</v>
      </c>
      <c r="AA81">
        <v>157</v>
      </c>
      <c r="AB81" t="s">
        <v>9824</v>
      </c>
      <c r="AC81" t="s">
        <v>3033</v>
      </c>
      <c r="AD81">
        <v>1</v>
      </c>
      <c r="AE81" t="s">
        <v>3243</v>
      </c>
      <c r="AF81" t="s">
        <v>3243</v>
      </c>
      <c r="AG81">
        <v>389</v>
      </c>
      <c r="AH81" t="s">
        <v>7647</v>
      </c>
      <c r="AI81" t="s">
        <v>6247</v>
      </c>
      <c r="AJ81">
        <v>484</v>
      </c>
      <c r="AK81" t="s">
        <v>7284</v>
      </c>
      <c r="AL81" t="s">
        <v>6241</v>
      </c>
      <c r="AM81">
        <v>1526</v>
      </c>
      <c r="AN81" t="s">
        <v>7248</v>
      </c>
      <c r="AO81" t="s">
        <v>2447</v>
      </c>
      <c r="AP81">
        <v>6</v>
      </c>
      <c r="AQ81" t="s">
        <v>10008</v>
      </c>
      <c r="AR81" t="s">
        <v>3034</v>
      </c>
      <c r="AS81">
        <v>1395</v>
      </c>
      <c r="AT81" t="s">
        <v>6102</v>
      </c>
      <c r="AU81" t="s">
        <v>2447</v>
      </c>
      <c r="AV81">
        <v>125</v>
      </c>
      <c r="AW81" t="s">
        <v>8650</v>
      </c>
      <c r="AX81" t="s">
        <v>3034</v>
      </c>
      <c r="AY81">
        <v>599</v>
      </c>
      <c r="AZ81" t="s">
        <v>8614</v>
      </c>
      <c r="BA81" t="s">
        <v>6139</v>
      </c>
      <c r="BB81">
        <v>927</v>
      </c>
      <c r="BC81" t="s">
        <v>10009</v>
      </c>
      <c r="BD81" t="s">
        <v>2447</v>
      </c>
      <c r="BE81">
        <v>135</v>
      </c>
      <c r="BF81" t="s">
        <v>10010</v>
      </c>
      <c r="BG81" t="s">
        <v>1401</v>
      </c>
      <c r="BH81">
        <v>0</v>
      </c>
      <c r="BI81">
        <v>0</v>
      </c>
      <c r="BJ81">
        <v>0</v>
      </c>
      <c r="BK81">
        <v>7</v>
      </c>
      <c r="BL81" t="s">
        <v>9610</v>
      </c>
      <c r="BM81" t="s">
        <v>4150</v>
      </c>
      <c r="BN81">
        <v>128</v>
      </c>
      <c r="BO81" t="s">
        <v>9312</v>
      </c>
      <c r="BP81" t="s">
        <v>3085</v>
      </c>
      <c r="BQ81">
        <v>35</v>
      </c>
      <c r="BR81" t="s">
        <v>10011</v>
      </c>
      <c r="BS81" t="s">
        <v>4150</v>
      </c>
      <c r="BT81">
        <v>100</v>
      </c>
      <c r="BU81" t="s">
        <v>10012</v>
      </c>
      <c r="BV81" t="s">
        <v>7079</v>
      </c>
      <c r="BW81">
        <v>33</v>
      </c>
      <c r="BX81" t="s">
        <v>9586</v>
      </c>
      <c r="BY81" t="s">
        <v>3085</v>
      </c>
      <c r="BZ81">
        <v>1</v>
      </c>
      <c r="CA81" t="s">
        <v>5188</v>
      </c>
      <c r="CB81" t="s">
        <v>5188</v>
      </c>
      <c r="CC81">
        <v>32</v>
      </c>
      <c r="CD81" t="s">
        <v>6542</v>
      </c>
      <c r="CE81" t="s">
        <v>3786</v>
      </c>
      <c r="CF81">
        <v>0</v>
      </c>
      <c r="CG81">
        <v>0</v>
      </c>
      <c r="CH81">
        <v>0</v>
      </c>
      <c r="CI81">
        <v>27</v>
      </c>
      <c r="CJ81" t="s">
        <v>7030</v>
      </c>
      <c r="CK81" t="s">
        <v>6231</v>
      </c>
      <c r="CL81">
        <v>6</v>
      </c>
      <c r="CM81" t="s">
        <v>6335</v>
      </c>
      <c r="CN81" t="s">
        <v>2447</v>
      </c>
      <c r="CO81">
        <v>206</v>
      </c>
      <c r="CP81" t="s">
        <v>8095</v>
      </c>
      <c r="CQ81" t="s">
        <v>2789</v>
      </c>
      <c r="CR81">
        <v>1</v>
      </c>
      <c r="CS81" t="s">
        <v>2282</v>
      </c>
      <c r="CT81" t="s">
        <v>2282</v>
      </c>
      <c r="CU81">
        <v>183</v>
      </c>
      <c r="CV81" t="s">
        <v>7324</v>
      </c>
      <c r="CW81" t="s">
        <v>2789</v>
      </c>
      <c r="CX81">
        <v>22</v>
      </c>
      <c r="CY81" t="s">
        <v>10013</v>
      </c>
      <c r="CZ81" t="s">
        <v>4815</v>
      </c>
      <c r="DA81">
        <v>172</v>
      </c>
      <c r="DB81" t="s">
        <v>10014</v>
      </c>
      <c r="DC81" t="s">
        <v>6468</v>
      </c>
      <c r="DD81">
        <v>34</v>
      </c>
      <c r="DE81" t="s">
        <v>7268</v>
      </c>
      <c r="DF81" t="s">
        <v>3243</v>
      </c>
      <c r="DG81">
        <v>215</v>
      </c>
      <c r="DH81" t="s">
        <v>9984</v>
      </c>
      <c r="DI81" t="s">
        <v>3243</v>
      </c>
      <c r="DJ81">
        <v>23</v>
      </c>
      <c r="DK81" t="s">
        <v>10015</v>
      </c>
      <c r="DL81" t="s">
        <v>4815</v>
      </c>
      <c r="DM81">
        <v>173</v>
      </c>
      <c r="DN81" t="s">
        <v>10016</v>
      </c>
      <c r="DO81" t="s">
        <v>3243</v>
      </c>
      <c r="DP81">
        <v>19</v>
      </c>
      <c r="DQ81" t="s">
        <v>10017</v>
      </c>
      <c r="DR81" t="s">
        <v>3243</v>
      </c>
      <c r="DS81">
        <v>96</v>
      </c>
      <c r="DT81" t="s">
        <v>10018</v>
      </c>
      <c r="DU81" t="s">
        <v>4712</v>
      </c>
      <c r="DV81">
        <v>119</v>
      </c>
      <c r="DW81" t="s">
        <v>10019</v>
      </c>
      <c r="DX81" t="s">
        <v>4815</v>
      </c>
    </row>
    <row r="82" spans="1:128" x14ac:dyDescent="0.3">
      <c r="B82">
        <v>2015</v>
      </c>
      <c r="C82">
        <v>3033</v>
      </c>
      <c r="D82" t="s">
        <v>9828</v>
      </c>
      <c r="E82" t="s">
        <v>6139</v>
      </c>
      <c r="F82">
        <v>716</v>
      </c>
      <c r="G82" t="s">
        <v>7333</v>
      </c>
      <c r="H82" t="s">
        <v>6567</v>
      </c>
      <c r="I82">
        <v>1972</v>
      </c>
      <c r="J82" t="s">
        <v>6362</v>
      </c>
      <c r="K82" t="s">
        <v>6139</v>
      </c>
      <c r="L82">
        <v>345</v>
      </c>
      <c r="M82" t="s">
        <v>8582</v>
      </c>
      <c r="N82" t="s">
        <v>3085</v>
      </c>
      <c r="O82">
        <v>1319</v>
      </c>
      <c r="P82" t="s">
        <v>6477</v>
      </c>
      <c r="Q82" t="s">
        <v>3033</v>
      </c>
      <c r="R82">
        <v>1714</v>
      </c>
      <c r="S82" t="s">
        <v>9896</v>
      </c>
      <c r="T82" t="s">
        <v>6121</v>
      </c>
      <c r="U82">
        <v>783</v>
      </c>
      <c r="V82" t="s">
        <v>10020</v>
      </c>
      <c r="W82" t="s">
        <v>2447</v>
      </c>
      <c r="X82">
        <v>639</v>
      </c>
      <c r="Y82" t="s">
        <v>7501</v>
      </c>
      <c r="Z82" t="s">
        <v>6241</v>
      </c>
      <c r="AA82">
        <v>144</v>
      </c>
      <c r="AB82" t="s">
        <v>7777</v>
      </c>
      <c r="AC82" t="s">
        <v>7079</v>
      </c>
      <c r="AD82">
        <v>0</v>
      </c>
      <c r="AE82">
        <v>0</v>
      </c>
      <c r="AF82">
        <v>0</v>
      </c>
      <c r="AG82">
        <v>354</v>
      </c>
      <c r="AH82" t="s">
        <v>6980</v>
      </c>
      <c r="AI82" t="s">
        <v>1951</v>
      </c>
      <c r="AJ82">
        <v>429</v>
      </c>
      <c r="AK82" t="s">
        <v>9895</v>
      </c>
      <c r="AL82" t="s">
        <v>6102</v>
      </c>
      <c r="AM82">
        <v>1547</v>
      </c>
      <c r="AN82" t="s">
        <v>10021</v>
      </c>
      <c r="AO82" t="s">
        <v>2231</v>
      </c>
      <c r="AP82">
        <v>32</v>
      </c>
      <c r="AQ82" t="s">
        <v>9159</v>
      </c>
      <c r="AR82" t="s">
        <v>8467</v>
      </c>
      <c r="AS82">
        <v>1360</v>
      </c>
      <c r="AT82" t="s">
        <v>6139</v>
      </c>
      <c r="AU82" t="s">
        <v>4149</v>
      </c>
      <c r="AV82">
        <v>155</v>
      </c>
      <c r="AW82" t="s">
        <v>8311</v>
      </c>
      <c r="AX82" t="s">
        <v>3034</v>
      </c>
      <c r="AY82">
        <v>558</v>
      </c>
      <c r="AZ82" t="s">
        <v>6818</v>
      </c>
      <c r="BA82" t="s">
        <v>6130</v>
      </c>
      <c r="BB82">
        <v>989</v>
      </c>
      <c r="BC82" t="s">
        <v>9468</v>
      </c>
      <c r="BD82" t="s">
        <v>3160</v>
      </c>
      <c r="BE82">
        <v>165</v>
      </c>
      <c r="BF82" t="s">
        <v>10022</v>
      </c>
      <c r="BG82" t="s">
        <v>3033</v>
      </c>
      <c r="BH82">
        <v>0</v>
      </c>
      <c r="BI82">
        <v>0</v>
      </c>
      <c r="BJ82">
        <v>0</v>
      </c>
      <c r="BK82">
        <v>7</v>
      </c>
      <c r="BL82" t="s">
        <v>9610</v>
      </c>
      <c r="BM82" t="s">
        <v>3033</v>
      </c>
      <c r="BN82">
        <v>158</v>
      </c>
      <c r="BO82" t="s">
        <v>7935</v>
      </c>
      <c r="BP82" t="s">
        <v>3033</v>
      </c>
      <c r="BQ82">
        <v>53</v>
      </c>
      <c r="BR82" t="s">
        <v>6315</v>
      </c>
      <c r="BS82" t="s">
        <v>1401</v>
      </c>
      <c r="BT82">
        <v>112</v>
      </c>
      <c r="BU82" t="s">
        <v>8703</v>
      </c>
      <c r="BV82" t="s">
        <v>3033</v>
      </c>
      <c r="BW82">
        <v>25</v>
      </c>
      <c r="BX82" t="s">
        <v>8526</v>
      </c>
      <c r="BY82" t="s">
        <v>6254</v>
      </c>
      <c r="BZ82">
        <v>0</v>
      </c>
      <c r="CA82">
        <v>0</v>
      </c>
      <c r="CB82">
        <v>0</v>
      </c>
      <c r="CC82">
        <v>24</v>
      </c>
      <c r="CD82" t="s">
        <v>6133</v>
      </c>
      <c r="CE82" t="s">
        <v>8129</v>
      </c>
      <c r="CF82">
        <v>1</v>
      </c>
      <c r="CG82" t="s">
        <v>3243</v>
      </c>
      <c r="CH82" t="s">
        <v>3243</v>
      </c>
      <c r="CI82">
        <v>17</v>
      </c>
      <c r="CJ82" t="s">
        <v>9885</v>
      </c>
      <c r="CK82" t="s">
        <v>1951</v>
      </c>
      <c r="CL82">
        <v>8</v>
      </c>
      <c r="CM82" t="s">
        <v>7138</v>
      </c>
      <c r="CN82" t="s">
        <v>8129</v>
      </c>
      <c r="CO82">
        <v>238</v>
      </c>
      <c r="CP82" t="s">
        <v>10023</v>
      </c>
      <c r="CQ82" t="s">
        <v>3243</v>
      </c>
      <c r="CR82">
        <v>2</v>
      </c>
      <c r="CS82" t="s">
        <v>7505</v>
      </c>
      <c r="CT82" t="s">
        <v>1796</v>
      </c>
      <c r="CU82">
        <v>222</v>
      </c>
      <c r="CV82" t="s">
        <v>10024</v>
      </c>
      <c r="CW82" t="s">
        <v>3243</v>
      </c>
      <c r="CX82">
        <v>14</v>
      </c>
      <c r="CY82" t="s">
        <v>10025</v>
      </c>
      <c r="CZ82" t="s">
        <v>6396</v>
      </c>
      <c r="DA82">
        <v>206</v>
      </c>
      <c r="DB82" t="s">
        <v>7300</v>
      </c>
      <c r="DC82" t="s">
        <v>3243</v>
      </c>
      <c r="DD82">
        <v>32</v>
      </c>
      <c r="DE82" t="s">
        <v>8557</v>
      </c>
      <c r="DF82" t="s">
        <v>3034</v>
      </c>
      <c r="DG82">
        <v>275</v>
      </c>
      <c r="DH82" t="s">
        <v>7460</v>
      </c>
      <c r="DI82" t="s">
        <v>4815</v>
      </c>
      <c r="DJ82">
        <v>43</v>
      </c>
      <c r="DK82" t="s">
        <v>9767</v>
      </c>
      <c r="DL82" t="s">
        <v>3243</v>
      </c>
      <c r="DM82">
        <v>215</v>
      </c>
      <c r="DN82" t="s">
        <v>6821</v>
      </c>
      <c r="DO82" t="s">
        <v>4815</v>
      </c>
      <c r="DP82">
        <v>17</v>
      </c>
      <c r="DQ82" t="s">
        <v>10026</v>
      </c>
      <c r="DR82" t="s">
        <v>6047</v>
      </c>
      <c r="DS82">
        <v>131</v>
      </c>
      <c r="DT82" t="s">
        <v>7270</v>
      </c>
      <c r="DU82" t="s">
        <v>3243</v>
      </c>
      <c r="DV82">
        <v>144</v>
      </c>
      <c r="DW82" t="s">
        <v>10027</v>
      </c>
      <c r="DX82" t="s">
        <v>4815</v>
      </c>
    </row>
    <row r="83" spans="1:128" x14ac:dyDescent="0.3">
      <c r="B83">
        <v>2016</v>
      </c>
      <c r="C83">
        <v>3496</v>
      </c>
      <c r="D83" t="s">
        <v>7734</v>
      </c>
      <c r="E83" t="s">
        <v>6139</v>
      </c>
      <c r="F83">
        <v>862</v>
      </c>
      <c r="G83" t="s">
        <v>8210</v>
      </c>
      <c r="H83" t="s">
        <v>6276</v>
      </c>
      <c r="I83">
        <v>2247</v>
      </c>
      <c r="J83" t="s">
        <v>7265</v>
      </c>
      <c r="K83" t="s">
        <v>3033</v>
      </c>
      <c r="L83">
        <v>387</v>
      </c>
      <c r="M83" t="s">
        <v>9823</v>
      </c>
      <c r="N83" t="s">
        <v>3085</v>
      </c>
      <c r="O83">
        <v>1457</v>
      </c>
      <c r="P83" t="s">
        <v>7073</v>
      </c>
      <c r="Q83" t="s">
        <v>6139</v>
      </c>
      <c r="R83">
        <v>2039</v>
      </c>
      <c r="S83" t="s">
        <v>10028</v>
      </c>
      <c r="T83" t="s">
        <v>5247</v>
      </c>
      <c r="U83">
        <v>970</v>
      </c>
      <c r="V83" t="s">
        <v>7246</v>
      </c>
      <c r="W83" t="s">
        <v>6241</v>
      </c>
      <c r="X83">
        <v>789</v>
      </c>
      <c r="Y83" t="s">
        <v>6841</v>
      </c>
      <c r="Z83" t="s">
        <v>2276</v>
      </c>
      <c r="AA83">
        <v>181</v>
      </c>
      <c r="AB83" t="s">
        <v>7658</v>
      </c>
      <c r="AC83" t="s">
        <v>4712</v>
      </c>
      <c r="AD83">
        <v>0</v>
      </c>
      <c r="AE83">
        <v>0</v>
      </c>
      <c r="AF83">
        <v>0</v>
      </c>
      <c r="AG83">
        <v>422</v>
      </c>
      <c r="AH83" t="s">
        <v>10029</v>
      </c>
      <c r="AI83" t="s">
        <v>2276</v>
      </c>
      <c r="AJ83">
        <v>548</v>
      </c>
      <c r="AK83" t="s">
        <v>10030</v>
      </c>
      <c r="AL83" t="s">
        <v>2447</v>
      </c>
      <c r="AM83">
        <v>1636</v>
      </c>
      <c r="AN83" t="s">
        <v>10031</v>
      </c>
      <c r="AO83" t="s">
        <v>2447</v>
      </c>
      <c r="AP83">
        <v>30</v>
      </c>
      <c r="AQ83" t="s">
        <v>7044</v>
      </c>
      <c r="AR83" t="s">
        <v>4150</v>
      </c>
      <c r="AS83">
        <v>1536</v>
      </c>
      <c r="AT83" t="s">
        <v>7795</v>
      </c>
      <c r="AU83" t="s">
        <v>2447</v>
      </c>
      <c r="AV83">
        <v>70</v>
      </c>
      <c r="AW83" t="s">
        <v>10032</v>
      </c>
      <c r="AX83" t="s">
        <v>2705</v>
      </c>
      <c r="AY83">
        <v>561</v>
      </c>
      <c r="AZ83" t="s">
        <v>7779</v>
      </c>
      <c r="BA83" t="s">
        <v>2447</v>
      </c>
      <c r="BB83">
        <v>1075</v>
      </c>
      <c r="BC83" t="s">
        <v>9701</v>
      </c>
      <c r="BD83" t="s">
        <v>6121</v>
      </c>
      <c r="BE83">
        <v>266</v>
      </c>
      <c r="BF83" t="s">
        <v>6509</v>
      </c>
      <c r="BG83" t="s">
        <v>2705</v>
      </c>
      <c r="BH83">
        <v>0</v>
      </c>
      <c r="BI83">
        <v>0</v>
      </c>
      <c r="BJ83">
        <v>0</v>
      </c>
      <c r="BK83">
        <v>5</v>
      </c>
      <c r="BL83" t="s">
        <v>9480</v>
      </c>
      <c r="BM83" t="s">
        <v>3033</v>
      </c>
      <c r="BN83">
        <v>261</v>
      </c>
      <c r="BO83" t="s">
        <v>10033</v>
      </c>
      <c r="BP83" t="s">
        <v>2705</v>
      </c>
      <c r="BQ83">
        <v>77</v>
      </c>
      <c r="BR83" t="s">
        <v>9528</v>
      </c>
      <c r="BS83" t="s">
        <v>3034</v>
      </c>
      <c r="BT83">
        <v>189</v>
      </c>
      <c r="BU83" t="s">
        <v>6353</v>
      </c>
      <c r="BV83" t="s">
        <v>3033</v>
      </c>
      <c r="BW83">
        <v>20</v>
      </c>
      <c r="BX83" t="s">
        <v>9157</v>
      </c>
      <c r="BY83" t="s">
        <v>7034</v>
      </c>
      <c r="BZ83">
        <v>1</v>
      </c>
      <c r="CA83" t="s">
        <v>1796</v>
      </c>
      <c r="CB83" t="s">
        <v>1796</v>
      </c>
      <c r="CC83">
        <v>19</v>
      </c>
      <c r="CD83" t="s">
        <v>10034</v>
      </c>
      <c r="CE83" t="s">
        <v>6780</v>
      </c>
      <c r="CF83">
        <v>0</v>
      </c>
      <c r="CG83">
        <v>0</v>
      </c>
      <c r="CH83">
        <v>0</v>
      </c>
      <c r="CI83">
        <v>14</v>
      </c>
      <c r="CJ83" t="s">
        <v>9786</v>
      </c>
      <c r="CK83" t="s">
        <v>1796</v>
      </c>
      <c r="CL83">
        <v>6</v>
      </c>
      <c r="CM83" t="s">
        <v>9670</v>
      </c>
      <c r="CN83" t="s">
        <v>6780</v>
      </c>
      <c r="CO83">
        <v>243</v>
      </c>
      <c r="CP83" t="s">
        <v>8981</v>
      </c>
      <c r="CQ83" t="s">
        <v>4712</v>
      </c>
      <c r="CR83">
        <v>2</v>
      </c>
      <c r="CS83" t="s">
        <v>1796</v>
      </c>
      <c r="CT83" t="s">
        <v>3243</v>
      </c>
      <c r="CU83">
        <v>230</v>
      </c>
      <c r="CV83" t="s">
        <v>7324</v>
      </c>
      <c r="CW83" t="s">
        <v>4712</v>
      </c>
      <c r="CX83">
        <v>11</v>
      </c>
      <c r="CY83" t="s">
        <v>7975</v>
      </c>
      <c r="CZ83" t="s">
        <v>2789</v>
      </c>
      <c r="DA83">
        <v>208</v>
      </c>
      <c r="DB83" t="s">
        <v>10023</v>
      </c>
      <c r="DC83" t="s">
        <v>6172</v>
      </c>
      <c r="DD83">
        <v>35</v>
      </c>
      <c r="DE83" t="s">
        <v>6508</v>
      </c>
      <c r="DF83" t="s">
        <v>4815</v>
      </c>
      <c r="DG83">
        <v>361</v>
      </c>
      <c r="DH83" t="s">
        <v>9963</v>
      </c>
      <c r="DI83" t="s">
        <v>4712</v>
      </c>
      <c r="DJ83">
        <v>40</v>
      </c>
      <c r="DK83" t="s">
        <v>9772</v>
      </c>
      <c r="DL83" t="s">
        <v>3243</v>
      </c>
      <c r="DM83">
        <v>276</v>
      </c>
      <c r="DN83" t="s">
        <v>10035</v>
      </c>
      <c r="DO83" t="s">
        <v>4712</v>
      </c>
      <c r="DP83">
        <v>45</v>
      </c>
      <c r="DQ83" t="s">
        <v>10036</v>
      </c>
      <c r="DR83" t="s">
        <v>4712</v>
      </c>
      <c r="DS83">
        <v>175</v>
      </c>
      <c r="DT83" t="s">
        <v>7123</v>
      </c>
      <c r="DU83" t="s">
        <v>4712</v>
      </c>
      <c r="DV83">
        <v>186</v>
      </c>
      <c r="DW83" t="s">
        <v>8908</v>
      </c>
      <c r="DX83" t="s">
        <v>4712</v>
      </c>
    </row>
    <row r="84" spans="1:128" x14ac:dyDescent="0.3">
      <c r="B84">
        <v>2017</v>
      </c>
      <c r="C84">
        <v>3586</v>
      </c>
      <c r="D84" t="s">
        <v>7855</v>
      </c>
      <c r="E84" t="s">
        <v>4150</v>
      </c>
      <c r="F84">
        <v>879</v>
      </c>
      <c r="G84" t="s">
        <v>8789</v>
      </c>
      <c r="H84" t="s">
        <v>5762</v>
      </c>
      <c r="I84">
        <v>2293</v>
      </c>
      <c r="J84" t="s">
        <v>8728</v>
      </c>
      <c r="K84" t="s">
        <v>3033</v>
      </c>
      <c r="L84">
        <v>414</v>
      </c>
      <c r="M84" t="s">
        <v>7110</v>
      </c>
      <c r="N84" t="s">
        <v>3034</v>
      </c>
      <c r="O84">
        <v>1438</v>
      </c>
      <c r="P84" t="s">
        <v>7918</v>
      </c>
      <c r="Q84" t="s">
        <v>5247</v>
      </c>
      <c r="R84">
        <v>2148</v>
      </c>
      <c r="S84" t="s">
        <v>8505</v>
      </c>
      <c r="T84" t="s">
        <v>3033</v>
      </c>
      <c r="U84">
        <v>999</v>
      </c>
      <c r="V84" t="s">
        <v>9144</v>
      </c>
      <c r="W84" t="s">
        <v>2231</v>
      </c>
      <c r="X84">
        <v>801</v>
      </c>
      <c r="Y84" t="s">
        <v>9108</v>
      </c>
      <c r="Z84" t="s">
        <v>5762</v>
      </c>
      <c r="AA84">
        <v>198</v>
      </c>
      <c r="AB84" t="s">
        <v>7130</v>
      </c>
      <c r="AC84" t="s">
        <v>3034</v>
      </c>
      <c r="AD84">
        <v>0</v>
      </c>
      <c r="AE84">
        <v>0</v>
      </c>
      <c r="AF84">
        <v>0</v>
      </c>
      <c r="AG84">
        <v>442</v>
      </c>
      <c r="AH84" t="s">
        <v>10037</v>
      </c>
      <c r="AI84" t="s">
        <v>6276</v>
      </c>
      <c r="AJ84">
        <v>557</v>
      </c>
      <c r="AK84" t="s">
        <v>8741</v>
      </c>
      <c r="AL84" t="s">
        <v>6130</v>
      </c>
      <c r="AM84">
        <v>1693</v>
      </c>
      <c r="AN84" t="s">
        <v>10038</v>
      </c>
      <c r="AO84" t="s">
        <v>6121</v>
      </c>
      <c r="AP84">
        <v>37</v>
      </c>
      <c r="AQ84" t="s">
        <v>10039</v>
      </c>
      <c r="AR84" t="s">
        <v>2276</v>
      </c>
      <c r="AS84">
        <v>1579</v>
      </c>
      <c r="AT84" t="s">
        <v>10040</v>
      </c>
      <c r="AU84" t="s">
        <v>6121</v>
      </c>
      <c r="AV84">
        <v>77</v>
      </c>
      <c r="AW84" t="s">
        <v>6292</v>
      </c>
      <c r="AX84" t="s">
        <v>3085</v>
      </c>
      <c r="AY84">
        <v>549</v>
      </c>
      <c r="AZ84" t="s">
        <v>10041</v>
      </c>
      <c r="BA84" t="s">
        <v>6121</v>
      </c>
      <c r="BB84">
        <v>1144</v>
      </c>
      <c r="BC84" t="s">
        <v>10042</v>
      </c>
      <c r="BD84" t="s">
        <v>6225</v>
      </c>
      <c r="BE84">
        <v>275</v>
      </c>
      <c r="BF84" t="s">
        <v>10043</v>
      </c>
      <c r="BG84" t="s">
        <v>6118</v>
      </c>
      <c r="BH84">
        <v>0</v>
      </c>
      <c r="BI84">
        <v>0</v>
      </c>
      <c r="BJ84">
        <v>0</v>
      </c>
      <c r="BK84">
        <v>12</v>
      </c>
      <c r="BL84" t="s">
        <v>8803</v>
      </c>
      <c r="BM84" t="s">
        <v>7079</v>
      </c>
      <c r="BN84">
        <v>263</v>
      </c>
      <c r="BO84" t="s">
        <v>9510</v>
      </c>
      <c r="BP84" t="s">
        <v>6118</v>
      </c>
      <c r="BQ84">
        <v>69</v>
      </c>
      <c r="BR84" t="s">
        <v>6566</v>
      </c>
      <c r="BS84" t="s">
        <v>1401</v>
      </c>
      <c r="BT84">
        <v>206</v>
      </c>
      <c r="BU84" t="s">
        <v>6214</v>
      </c>
      <c r="BV84" t="s">
        <v>6118</v>
      </c>
      <c r="BW84">
        <v>8</v>
      </c>
      <c r="BX84" t="s">
        <v>8679</v>
      </c>
      <c r="BY84" t="s">
        <v>6231</v>
      </c>
      <c r="BZ84">
        <v>0</v>
      </c>
      <c r="CA84">
        <v>0</v>
      </c>
      <c r="CB84">
        <v>0</v>
      </c>
      <c r="CC84">
        <v>8</v>
      </c>
      <c r="CD84" t="s">
        <v>8679</v>
      </c>
      <c r="CE84" t="s">
        <v>6231</v>
      </c>
      <c r="CF84">
        <v>0</v>
      </c>
      <c r="CG84">
        <v>0</v>
      </c>
      <c r="CH84">
        <v>0</v>
      </c>
      <c r="CI84">
        <v>7</v>
      </c>
      <c r="CJ84" t="s">
        <v>10044</v>
      </c>
      <c r="CK84" t="s">
        <v>3034</v>
      </c>
      <c r="CL84">
        <v>1</v>
      </c>
      <c r="CM84" t="s">
        <v>1796</v>
      </c>
      <c r="CN84" t="s">
        <v>1796</v>
      </c>
      <c r="CO84">
        <v>238</v>
      </c>
      <c r="CP84" t="s">
        <v>7029</v>
      </c>
      <c r="CQ84" t="s">
        <v>2789</v>
      </c>
      <c r="CR84">
        <v>3</v>
      </c>
      <c r="CS84" t="s">
        <v>1796</v>
      </c>
      <c r="CT84" t="s">
        <v>3034</v>
      </c>
      <c r="CU84">
        <v>215</v>
      </c>
      <c r="CV84" t="s">
        <v>10017</v>
      </c>
      <c r="CW84" t="s">
        <v>2789</v>
      </c>
      <c r="CX84">
        <v>20</v>
      </c>
      <c r="CY84" t="s">
        <v>10045</v>
      </c>
      <c r="CZ84" t="s">
        <v>3243</v>
      </c>
      <c r="DA84">
        <v>218</v>
      </c>
      <c r="DB84" t="s">
        <v>10046</v>
      </c>
      <c r="DC84" t="s">
        <v>4712</v>
      </c>
      <c r="DD84">
        <v>20</v>
      </c>
      <c r="DE84" t="s">
        <v>10045</v>
      </c>
      <c r="DF84" t="s">
        <v>6504</v>
      </c>
      <c r="DG84">
        <v>373</v>
      </c>
      <c r="DH84" t="s">
        <v>9158</v>
      </c>
      <c r="DI84" t="s">
        <v>3243</v>
      </c>
      <c r="DJ84">
        <v>38</v>
      </c>
      <c r="DK84" t="s">
        <v>7262</v>
      </c>
      <c r="DL84" t="s">
        <v>1796</v>
      </c>
      <c r="DM84">
        <v>281</v>
      </c>
      <c r="DN84" t="s">
        <v>9400</v>
      </c>
      <c r="DO84" t="s">
        <v>2789</v>
      </c>
      <c r="DP84">
        <v>54</v>
      </c>
      <c r="DQ84" t="s">
        <v>9136</v>
      </c>
      <c r="DR84" t="s">
        <v>2359</v>
      </c>
      <c r="DS84">
        <v>153</v>
      </c>
      <c r="DT84" t="s">
        <v>10047</v>
      </c>
      <c r="DU84" t="s">
        <v>3243</v>
      </c>
      <c r="DV84">
        <v>220</v>
      </c>
      <c r="DW84" t="s">
        <v>10048</v>
      </c>
      <c r="DX84" t="s">
        <v>3243</v>
      </c>
    </row>
    <row r="85" spans="1:128" x14ac:dyDescent="0.3">
      <c r="A85" t="s">
        <v>10545</v>
      </c>
      <c r="B85">
        <v>2012</v>
      </c>
      <c r="C85">
        <v>949</v>
      </c>
      <c r="D85" t="s">
        <v>7990</v>
      </c>
      <c r="E85" t="s">
        <v>2276</v>
      </c>
      <c r="F85">
        <v>305</v>
      </c>
      <c r="G85" t="s">
        <v>10049</v>
      </c>
      <c r="H85" t="s">
        <v>5659</v>
      </c>
      <c r="I85">
        <v>602</v>
      </c>
      <c r="J85" t="s">
        <v>7637</v>
      </c>
      <c r="K85" t="s">
        <v>5251</v>
      </c>
      <c r="L85">
        <v>42</v>
      </c>
      <c r="M85" t="s">
        <v>7704</v>
      </c>
      <c r="N85" t="s">
        <v>4712</v>
      </c>
      <c r="O85">
        <v>461</v>
      </c>
      <c r="P85" t="s">
        <v>9690</v>
      </c>
      <c r="Q85" t="s">
        <v>6276</v>
      </c>
      <c r="R85">
        <v>488</v>
      </c>
      <c r="S85" t="s">
        <v>8169</v>
      </c>
      <c r="T85" t="s">
        <v>2276</v>
      </c>
      <c r="U85">
        <v>317</v>
      </c>
      <c r="V85" t="s">
        <v>8668</v>
      </c>
      <c r="W85" t="s">
        <v>2024</v>
      </c>
      <c r="X85">
        <v>289</v>
      </c>
      <c r="Y85" t="s">
        <v>10050</v>
      </c>
      <c r="Z85" t="s">
        <v>1034</v>
      </c>
      <c r="AA85">
        <v>28</v>
      </c>
      <c r="AB85" t="s">
        <v>7150</v>
      </c>
      <c r="AC85" t="s">
        <v>6393</v>
      </c>
      <c r="AD85">
        <v>0</v>
      </c>
      <c r="AE85">
        <v>0</v>
      </c>
      <c r="AF85">
        <v>0</v>
      </c>
      <c r="AG85">
        <v>171</v>
      </c>
      <c r="AH85" t="s">
        <v>10051</v>
      </c>
      <c r="AI85" t="s">
        <v>5804</v>
      </c>
      <c r="AJ85">
        <v>146</v>
      </c>
      <c r="AK85" t="s">
        <v>6457</v>
      </c>
      <c r="AL85" t="s">
        <v>6107</v>
      </c>
      <c r="AM85">
        <v>520</v>
      </c>
      <c r="AN85" t="s">
        <v>7997</v>
      </c>
      <c r="AO85" t="s">
        <v>6276</v>
      </c>
      <c r="AP85">
        <v>11</v>
      </c>
      <c r="AQ85" t="s">
        <v>6259</v>
      </c>
      <c r="AR85" t="s">
        <v>3033</v>
      </c>
      <c r="AS85">
        <v>469</v>
      </c>
      <c r="AT85" t="s">
        <v>6352</v>
      </c>
      <c r="AU85" t="s">
        <v>2276</v>
      </c>
      <c r="AV85">
        <v>40</v>
      </c>
      <c r="AW85" t="s">
        <v>10052</v>
      </c>
      <c r="AX85" t="s">
        <v>4712</v>
      </c>
      <c r="AY85">
        <v>200</v>
      </c>
      <c r="AZ85" t="s">
        <v>6816</v>
      </c>
      <c r="BA85" t="s">
        <v>6491</v>
      </c>
      <c r="BB85">
        <v>320</v>
      </c>
      <c r="BC85" t="s">
        <v>10053</v>
      </c>
      <c r="BD85" t="s">
        <v>6276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51</v>
      </c>
      <c r="BX85" t="s">
        <v>10054</v>
      </c>
      <c r="BY85" t="s">
        <v>3034</v>
      </c>
      <c r="BZ85">
        <v>5</v>
      </c>
      <c r="CA85" t="s">
        <v>4160</v>
      </c>
      <c r="CB85" t="s">
        <v>1796</v>
      </c>
      <c r="CC85">
        <v>46</v>
      </c>
      <c r="CD85" t="s">
        <v>6503</v>
      </c>
      <c r="CE85" t="s">
        <v>3034</v>
      </c>
      <c r="CF85">
        <v>0</v>
      </c>
      <c r="CG85">
        <v>0</v>
      </c>
      <c r="CH85">
        <v>0</v>
      </c>
      <c r="CI85">
        <v>34</v>
      </c>
      <c r="CJ85" t="s">
        <v>10055</v>
      </c>
      <c r="CK85" t="s">
        <v>1401</v>
      </c>
      <c r="CL85">
        <v>17</v>
      </c>
      <c r="CM85" t="s">
        <v>8878</v>
      </c>
      <c r="CN85" t="s">
        <v>1796</v>
      </c>
      <c r="CO85">
        <v>59</v>
      </c>
      <c r="CP85" t="s">
        <v>9614</v>
      </c>
      <c r="CQ85" t="s">
        <v>3034</v>
      </c>
      <c r="CR85">
        <v>0</v>
      </c>
      <c r="CS85">
        <v>0</v>
      </c>
      <c r="CT85">
        <v>0</v>
      </c>
      <c r="CU85">
        <v>57</v>
      </c>
      <c r="CV85" t="s">
        <v>7708</v>
      </c>
      <c r="CW85" t="s">
        <v>3034</v>
      </c>
      <c r="CX85">
        <v>2</v>
      </c>
      <c r="CY85" t="s">
        <v>3786</v>
      </c>
      <c r="CZ85" t="s">
        <v>5251</v>
      </c>
      <c r="DA85">
        <v>55</v>
      </c>
      <c r="DB85" t="s">
        <v>8114</v>
      </c>
      <c r="DC85" t="s">
        <v>3034</v>
      </c>
      <c r="DD85">
        <v>4</v>
      </c>
      <c r="DE85" t="s">
        <v>8576</v>
      </c>
      <c r="DF85" t="s">
        <v>6130</v>
      </c>
      <c r="DG85">
        <v>2</v>
      </c>
      <c r="DH85" t="s">
        <v>7079</v>
      </c>
      <c r="DI85" t="s">
        <v>6254</v>
      </c>
      <c r="DJ85">
        <v>0</v>
      </c>
      <c r="DK85">
        <v>0</v>
      </c>
      <c r="DL85">
        <v>0</v>
      </c>
      <c r="DM85">
        <v>2</v>
      </c>
      <c r="DN85" t="s">
        <v>7079</v>
      </c>
      <c r="DO85" t="s">
        <v>6254</v>
      </c>
      <c r="DP85">
        <v>0</v>
      </c>
      <c r="DQ85">
        <v>0</v>
      </c>
      <c r="DR85">
        <v>0</v>
      </c>
      <c r="DS85">
        <v>1</v>
      </c>
      <c r="DT85" t="s">
        <v>6254</v>
      </c>
      <c r="DU85" t="s">
        <v>6254</v>
      </c>
      <c r="DV85">
        <v>1</v>
      </c>
      <c r="DW85" t="s">
        <v>5188</v>
      </c>
      <c r="DX85" t="s">
        <v>5188</v>
      </c>
    </row>
    <row r="86" spans="1:128" x14ac:dyDescent="0.3">
      <c r="B86">
        <v>2013</v>
      </c>
      <c r="C86">
        <v>957</v>
      </c>
      <c r="D86" t="s">
        <v>6207</v>
      </c>
      <c r="E86" t="s">
        <v>2276</v>
      </c>
      <c r="F86">
        <v>285</v>
      </c>
      <c r="G86" t="s">
        <v>10056</v>
      </c>
      <c r="H86" t="s">
        <v>6629</v>
      </c>
      <c r="I86">
        <v>612</v>
      </c>
      <c r="J86" t="s">
        <v>7829</v>
      </c>
      <c r="K86" t="s">
        <v>1951</v>
      </c>
      <c r="L86">
        <v>60</v>
      </c>
      <c r="M86" t="s">
        <v>8256</v>
      </c>
      <c r="N86" t="s">
        <v>6504</v>
      </c>
      <c r="O86">
        <v>444</v>
      </c>
      <c r="P86" t="s">
        <v>8393</v>
      </c>
      <c r="Q86" t="s">
        <v>6752</v>
      </c>
      <c r="R86">
        <v>513</v>
      </c>
      <c r="S86" t="s">
        <v>10057</v>
      </c>
      <c r="T86" t="s">
        <v>6486</v>
      </c>
      <c r="U86">
        <v>296</v>
      </c>
      <c r="V86" t="s">
        <v>8942</v>
      </c>
      <c r="W86" t="s">
        <v>1950</v>
      </c>
      <c r="X86">
        <v>274</v>
      </c>
      <c r="Y86" t="s">
        <v>9117</v>
      </c>
      <c r="Z86" t="s">
        <v>1950</v>
      </c>
      <c r="AA86">
        <v>22</v>
      </c>
      <c r="AB86" t="s">
        <v>9712</v>
      </c>
      <c r="AC86" t="s">
        <v>1034</v>
      </c>
      <c r="AD86">
        <v>0</v>
      </c>
      <c r="AE86">
        <v>0</v>
      </c>
      <c r="AF86">
        <v>0</v>
      </c>
      <c r="AG86">
        <v>149</v>
      </c>
      <c r="AH86" t="s">
        <v>10058</v>
      </c>
      <c r="AI86" t="s">
        <v>1527</v>
      </c>
      <c r="AJ86">
        <v>147</v>
      </c>
      <c r="AK86" t="s">
        <v>6591</v>
      </c>
      <c r="AL86" t="s">
        <v>6629</v>
      </c>
      <c r="AM86">
        <v>525</v>
      </c>
      <c r="AN86" t="s">
        <v>9862</v>
      </c>
      <c r="AO86" t="s">
        <v>6297</v>
      </c>
      <c r="AP86">
        <v>1</v>
      </c>
      <c r="AQ86" t="s">
        <v>2024</v>
      </c>
      <c r="AR86" t="s">
        <v>2024</v>
      </c>
      <c r="AS86">
        <v>466</v>
      </c>
      <c r="AT86" t="s">
        <v>8344</v>
      </c>
      <c r="AU86" t="s">
        <v>2276</v>
      </c>
      <c r="AV86">
        <v>58</v>
      </c>
      <c r="AW86" t="s">
        <v>6867</v>
      </c>
      <c r="AX86" t="s">
        <v>6233</v>
      </c>
      <c r="AY86">
        <v>187</v>
      </c>
      <c r="AZ86" t="s">
        <v>8109</v>
      </c>
      <c r="BA86" t="s">
        <v>5251</v>
      </c>
      <c r="BB86">
        <v>338</v>
      </c>
      <c r="BC86" t="s">
        <v>7144</v>
      </c>
      <c r="BD86" t="s">
        <v>6276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27</v>
      </c>
      <c r="BX86" t="s">
        <v>8023</v>
      </c>
      <c r="BY86" t="s">
        <v>3243</v>
      </c>
      <c r="BZ86">
        <v>0</v>
      </c>
      <c r="CA86">
        <v>0</v>
      </c>
      <c r="CB86">
        <v>0</v>
      </c>
      <c r="CC86">
        <v>27</v>
      </c>
      <c r="CD86" t="s">
        <v>8023</v>
      </c>
      <c r="CE86" t="s">
        <v>3243</v>
      </c>
      <c r="CF86">
        <v>0</v>
      </c>
      <c r="CG86">
        <v>0</v>
      </c>
      <c r="CH86">
        <v>0</v>
      </c>
      <c r="CI86">
        <v>21</v>
      </c>
      <c r="CJ86" t="s">
        <v>10059</v>
      </c>
      <c r="CK86" t="s">
        <v>3243</v>
      </c>
      <c r="CL86">
        <v>6</v>
      </c>
      <c r="CM86" t="s">
        <v>6469</v>
      </c>
      <c r="CN86" t="s">
        <v>2447</v>
      </c>
      <c r="CO86">
        <v>61</v>
      </c>
      <c r="CP86" t="s">
        <v>7227</v>
      </c>
      <c r="CQ86" t="s">
        <v>6047</v>
      </c>
      <c r="CR86">
        <v>1</v>
      </c>
      <c r="CS86" t="s">
        <v>3214</v>
      </c>
      <c r="CT86" t="s">
        <v>3214</v>
      </c>
      <c r="CU86">
        <v>58</v>
      </c>
      <c r="CV86" t="s">
        <v>8122</v>
      </c>
      <c r="CW86" t="s">
        <v>6047</v>
      </c>
      <c r="CX86">
        <v>2</v>
      </c>
      <c r="CY86" t="s">
        <v>7223</v>
      </c>
      <c r="CZ86" t="s">
        <v>6396</v>
      </c>
      <c r="DA86">
        <v>57</v>
      </c>
      <c r="DB86" t="s">
        <v>6508</v>
      </c>
      <c r="DC86" t="s">
        <v>6047</v>
      </c>
      <c r="DD86">
        <v>4</v>
      </c>
      <c r="DE86" t="s">
        <v>3786</v>
      </c>
      <c r="DF86" t="s">
        <v>8129</v>
      </c>
      <c r="DG86">
        <v>48</v>
      </c>
      <c r="DH86" t="s">
        <v>9962</v>
      </c>
      <c r="DI86" t="s">
        <v>7079</v>
      </c>
      <c r="DJ86">
        <v>9</v>
      </c>
      <c r="DK86" t="s">
        <v>8102</v>
      </c>
      <c r="DL86" t="s">
        <v>1796</v>
      </c>
      <c r="DM86">
        <v>39</v>
      </c>
      <c r="DN86" t="s">
        <v>7782</v>
      </c>
      <c r="DO86" t="s">
        <v>2705</v>
      </c>
      <c r="DP86">
        <v>0</v>
      </c>
      <c r="DQ86">
        <v>0</v>
      </c>
      <c r="DR86">
        <v>0</v>
      </c>
      <c r="DS86">
        <v>30</v>
      </c>
      <c r="DT86" t="s">
        <v>7827</v>
      </c>
      <c r="DU86" t="s">
        <v>3085</v>
      </c>
      <c r="DV86">
        <v>18</v>
      </c>
      <c r="DW86" t="s">
        <v>2789</v>
      </c>
      <c r="DX86" t="s">
        <v>3034</v>
      </c>
    </row>
    <row r="87" spans="1:128" x14ac:dyDescent="0.3">
      <c r="B87">
        <v>2014</v>
      </c>
      <c r="C87">
        <v>914</v>
      </c>
      <c r="D87" t="s">
        <v>10060</v>
      </c>
      <c r="E87" t="s">
        <v>2255</v>
      </c>
      <c r="F87">
        <v>298</v>
      </c>
      <c r="G87" t="s">
        <v>7936</v>
      </c>
      <c r="H87" t="s">
        <v>2024</v>
      </c>
      <c r="I87">
        <v>530</v>
      </c>
      <c r="J87" t="s">
        <v>10061</v>
      </c>
      <c r="K87" t="s">
        <v>2387</v>
      </c>
      <c r="L87">
        <v>86</v>
      </c>
      <c r="M87" t="s">
        <v>9033</v>
      </c>
      <c r="N87" t="s">
        <v>3243</v>
      </c>
      <c r="O87">
        <v>424</v>
      </c>
      <c r="P87" t="s">
        <v>10062</v>
      </c>
      <c r="Q87" t="s">
        <v>8167</v>
      </c>
      <c r="R87">
        <v>490</v>
      </c>
      <c r="S87" t="s">
        <v>8112</v>
      </c>
      <c r="T87" t="s">
        <v>2024</v>
      </c>
      <c r="U87">
        <v>306</v>
      </c>
      <c r="V87" t="s">
        <v>10063</v>
      </c>
      <c r="W87" t="s">
        <v>5352</v>
      </c>
      <c r="X87">
        <v>281</v>
      </c>
      <c r="Y87" t="s">
        <v>6100</v>
      </c>
      <c r="Z87" t="s">
        <v>1034</v>
      </c>
      <c r="AA87">
        <v>25</v>
      </c>
      <c r="AB87" t="s">
        <v>10064</v>
      </c>
      <c r="AC87" t="s">
        <v>6631</v>
      </c>
      <c r="AD87">
        <v>0</v>
      </c>
      <c r="AE87">
        <v>0</v>
      </c>
      <c r="AF87">
        <v>0</v>
      </c>
      <c r="AG87">
        <v>153</v>
      </c>
      <c r="AH87" t="s">
        <v>10065</v>
      </c>
      <c r="AI87" t="s">
        <v>1991</v>
      </c>
      <c r="AJ87">
        <v>153</v>
      </c>
      <c r="AK87" t="s">
        <v>7934</v>
      </c>
      <c r="AL87" t="s">
        <v>2024</v>
      </c>
      <c r="AM87">
        <v>458</v>
      </c>
      <c r="AN87" t="s">
        <v>10066</v>
      </c>
      <c r="AO87" t="s">
        <v>2387</v>
      </c>
      <c r="AP87">
        <v>0</v>
      </c>
      <c r="AQ87">
        <v>0</v>
      </c>
      <c r="AR87">
        <v>0</v>
      </c>
      <c r="AS87">
        <v>386</v>
      </c>
      <c r="AT87" t="s">
        <v>10067</v>
      </c>
      <c r="AU87" t="s">
        <v>3918</v>
      </c>
      <c r="AV87">
        <v>72</v>
      </c>
      <c r="AW87" t="s">
        <v>9905</v>
      </c>
      <c r="AX87" t="s">
        <v>3243</v>
      </c>
      <c r="AY87">
        <v>158</v>
      </c>
      <c r="AZ87" t="s">
        <v>10068</v>
      </c>
      <c r="BA87" t="s">
        <v>6159</v>
      </c>
      <c r="BB87">
        <v>300</v>
      </c>
      <c r="BC87" t="s">
        <v>10069</v>
      </c>
      <c r="BD87" t="s">
        <v>8183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32</v>
      </c>
      <c r="BX87" t="s">
        <v>6378</v>
      </c>
      <c r="BY87" t="s">
        <v>3786</v>
      </c>
      <c r="BZ87">
        <v>1</v>
      </c>
      <c r="CA87" t="s">
        <v>5188</v>
      </c>
      <c r="CB87" t="s">
        <v>5188</v>
      </c>
      <c r="CC87">
        <v>31</v>
      </c>
      <c r="CD87" t="s">
        <v>9447</v>
      </c>
      <c r="CE87" t="s">
        <v>1401</v>
      </c>
      <c r="CF87">
        <v>0</v>
      </c>
      <c r="CG87">
        <v>0</v>
      </c>
      <c r="CH87">
        <v>0</v>
      </c>
      <c r="CI87">
        <v>27</v>
      </c>
      <c r="CJ87" t="s">
        <v>7030</v>
      </c>
      <c r="CK87" t="s">
        <v>6231</v>
      </c>
      <c r="CL87">
        <v>5</v>
      </c>
      <c r="CM87" t="s">
        <v>7797</v>
      </c>
      <c r="CN87" t="s">
        <v>2447</v>
      </c>
      <c r="CO87">
        <v>61</v>
      </c>
      <c r="CP87" t="s">
        <v>8878</v>
      </c>
      <c r="CQ87" t="s">
        <v>3243</v>
      </c>
      <c r="CR87">
        <v>0</v>
      </c>
      <c r="CS87">
        <v>0</v>
      </c>
      <c r="CT87">
        <v>0</v>
      </c>
      <c r="CU87">
        <v>49</v>
      </c>
      <c r="CV87" t="s">
        <v>9837</v>
      </c>
      <c r="CW87" t="s">
        <v>3243</v>
      </c>
      <c r="CX87">
        <v>12</v>
      </c>
      <c r="CY87" t="s">
        <v>10070</v>
      </c>
      <c r="CZ87" t="s">
        <v>6688</v>
      </c>
      <c r="DA87">
        <v>51</v>
      </c>
      <c r="DB87" t="s">
        <v>8308</v>
      </c>
      <c r="DC87" t="s">
        <v>3243</v>
      </c>
      <c r="DD87">
        <v>10</v>
      </c>
      <c r="DE87" t="s">
        <v>3243</v>
      </c>
      <c r="DF87" t="s">
        <v>6231</v>
      </c>
      <c r="DG87">
        <v>57</v>
      </c>
      <c r="DH87" t="s">
        <v>6117</v>
      </c>
      <c r="DI87" t="s">
        <v>6233</v>
      </c>
      <c r="DJ87">
        <v>16</v>
      </c>
      <c r="DK87" t="s">
        <v>10071</v>
      </c>
      <c r="DL87" t="s">
        <v>3085</v>
      </c>
      <c r="DM87">
        <v>39</v>
      </c>
      <c r="DN87" t="s">
        <v>8537</v>
      </c>
      <c r="DO87" t="s">
        <v>6233</v>
      </c>
      <c r="DP87">
        <v>2</v>
      </c>
      <c r="DQ87" t="s">
        <v>6254</v>
      </c>
      <c r="DR87" t="s">
        <v>2255</v>
      </c>
      <c r="DS87">
        <v>35</v>
      </c>
      <c r="DT87" t="s">
        <v>9380</v>
      </c>
      <c r="DU87" t="s">
        <v>3786</v>
      </c>
      <c r="DV87">
        <v>22</v>
      </c>
      <c r="DW87" t="s">
        <v>9653</v>
      </c>
      <c r="DX87" t="s">
        <v>6233</v>
      </c>
    </row>
    <row r="88" spans="1:128" x14ac:dyDescent="0.3">
      <c r="B88">
        <v>2015</v>
      </c>
      <c r="C88">
        <v>795</v>
      </c>
      <c r="D88" t="s">
        <v>10072</v>
      </c>
      <c r="E88" t="s">
        <v>6159</v>
      </c>
      <c r="F88">
        <v>259</v>
      </c>
      <c r="G88" t="s">
        <v>6466</v>
      </c>
      <c r="H88" t="s">
        <v>2979</v>
      </c>
      <c r="I88">
        <v>454</v>
      </c>
      <c r="J88" t="s">
        <v>10073</v>
      </c>
      <c r="K88" t="s">
        <v>6629</v>
      </c>
      <c r="L88">
        <v>82</v>
      </c>
      <c r="M88" t="s">
        <v>7109</v>
      </c>
      <c r="N88" t="s">
        <v>3034</v>
      </c>
      <c r="O88">
        <v>356</v>
      </c>
      <c r="P88" t="s">
        <v>10074</v>
      </c>
      <c r="Q88" t="s">
        <v>1956</v>
      </c>
      <c r="R88">
        <v>439</v>
      </c>
      <c r="S88" t="s">
        <v>10075</v>
      </c>
      <c r="T88" t="s">
        <v>3214</v>
      </c>
      <c r="U88">
        <v>231</v>
      </c>
      <c r="V88" t="s">
        <v>10076</v>
      </c>
      <c r="W88" t="s">
        <v>6382</v>
      </c>
      <c r="X88">
        <v>218</v>
      </c>
      <c r="Y88" t="s">
        <v>6367</v>
      </c>
      <c r="Z88" t="s">
        <v>6382</v>
      </c>
      <c r="AA88">
        <v>13</v>
      </c>
      <c r="AB88" t="s">
        <v>9103</v>
      </c>
      <c r="AC88" t="s">
        <v>6113</v>
      </c>
      <c r="AD88">
        <v>0</v>
      </c>
      <c r="AE88">
        <v>0</v>
      </c>
      <c r="AF88">
        <v>0</v>
      </c>
      <c r="AG88">
        <v>117</v>
      </c>
      <c r="AH88" t="s">
        <v>8951</v>
      </c>
      <c r="AI88" t="s">
        <v>2024</v>
      </c>
      <c r="AJ88">
        <v>114</v>
      </c>
      <c r="AK88" t="s">
        <v>10077</v>
      </c>
      <c r="AL88" t="s">
        <v>8177</v>
      </c>
      <c r="AM88">
        <v>468</v>
      </c>
      <c r="AN88" t="s">
        <v>10078</v>
      </c>
      <c r="AO88" t="s">
        <v>2387</v>
      </c>
      <c r="AP88">
        <v>26</v>
      </c>
      <c r="AQ88" t="s">
        <v>10079</v>
      </c>
      <c r="AR88" t="s">
        <v>6247</v>
      </c>
      <c r="AS88">
        <v>361</v>
      </c>
      <c r="AT88" t="s">
        <v>10080</v>
      </c>
      <c r="AU88" t="s">
        <v>3918</v>
      </c>
      <c r="AV88">
        <v>81</v>
      </c>
      <c r="AW88" t="s">
        <v>9586</v>
      </c>
      <c r="AX88" t="s">
        <v>3034</v>
      </c>
      <c r="AY88">
        <v>168</v>
      </c>
      <c r="AZ88" t="s">
        <v>7456</v>
      </c>
      <c r="BA88" t="s">
        <v>2024</v>
      </c>
      <c r="BB88">
        <v>300</v>
      </c>
      <c r="BC88" t="s">
        <v>10081</v>
      </c>
      <c r="BD88" t="s">
        <v>5804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21</v>
      </c>
      <c r="BX88" t="s">
        <v>7179</v>
      </c>
      <c r="BY88" t="s">
        <v>1951</v>
      </c>
      <c r="BZ88">
        <v>0</v>
      </c>
      <c r="CA88">
        <v>0</v>
      </c>
      <c r="CB88">
        <v>0</v>
      </c>
      <c r="CC88">
        <v>20</v>
      </c>
      <c r="CD88" t="s">
        <v>6846</v>
      </c>
      <c r="CE88" t="s">
        <v>8467</v>
      </c>
      <c r="CF88">
        <v>1</v>
      </c>
      <c r="CG88" t="s">
        <v>3243</v>
      </c>
      <c r="CH88" t="s">
        <v>3243</v>
      </c>
      <c r="CI88">
        <v>15</v>
      </c>
      <c r="CJ88" t="s">
        <v>7203</v>
      </c>
      <c r="CK88" t="s">
        <v>1951</v>
      </c>
      <c r="CL88">
        <v>6</v>
      </c>
      <c r="CM88" t="s">
        <v>9668</v>
      </c>
      <c r="CN88" t="s">
        <v>6254</v>
      </c>
      <c r="CO88">
        <v>35</v>
      </c>
      <c r="CP88" t="s">
        <v>10082</v>
      </c>
      <c r="CQ88" t="s">
        <v>3034</v>
      </c>
      <c r="CR88">
        <v>0</v>
      </c>
      <c r="CS88">
        <v>0</v>
      </c>
      <c r="CT88">
        <v>0</v>
      </c>
      <c r="CU88">
        <v>35</v>
      </c>
      <c r="CV88" t="s">
        <v>10082</v>
      </c>
      <c r="CW88" t="s">
        <v>3034</v>
      </c>
      <c r="CX88">
        <v>0</v>
      </c>
      <c r="CY88">
        <v>0</v>
      </c>
      <c r="CZ88">
        <v>0</v>
      </c>
      <c r="DA88">
        <v>31</v>
      </c>
      <c r="DB88" t="s">
        <v>6809</v>
      </c>
      <c r="DC88" t="s">
        <v>3034</v>
      </c>
      <c r="DD88">
        <v>4</v>
      </c>
      <c r="DE88" t="s">
        <v>6130</v>
      </c>
      <c r="DF88" t="s">
        <v>9893</v>
      </c>
      <c r="DG88">
        <v>40</v>
      </c>
      <c r="DH88" t="s">
        <v>9537</v>
      </c>
      <c r="DI88" t="s">
        <v>6335</v>
      </c>
      <c r="DJ88">
        <v>15</v>
      </c>
      <c r="DK88" t="s">
        <v>9620</v>
      </c>
      <c r="DL88" t="s">
        <v>3034</v>
      </c>
      <c r="DM88">
        <v>25</v>
      </c>
      <c r="DN88" t="s">
        <v>7896</v>
      </c>
      <c r="DO88" t="s">
        <v>3033</v>
      </c>
      <c r="DP88">
        <v>0</v>
      </c>
      <c r="DQ88">
        <v>0</v>
      </c>
      <c r="DR88">
        <v>0</v>
      </c>
      <c r="DS88">
        <v>25</v>
      </c>
      <c r="DT88" t="s">
        <v>9977</v>
      </c>
      <c r="DU88" t="s">
        <v>5247</v>
      </c>
      <c r="DV88">
        <v>15</v>
      </c>
      <c r="DW88" t="s">
        <v>8282</v>
      </c>
      <c r="DX88" t="s">
        <v>3034</v>
      </c>
    </row>
    <row r="89" spans="1:128" x14ac:dyDescent="0.3">
      <c r="B89">
        <v>2016</v>
      </c>
      <c r="C89">
        <v>773</v>
      </c>
      <c r="D89" t="s">
        <v>10083</v>
      </c>
      <c r="E89" t="s">
        <v>6602</v>
      </c>
      <c r="F89">
        <v>251</v>
      </c>
      <c r="G89" t="s">
        <v>10084</v>
      </c>
      <c r="H89" t="s">
        <v>1527</v>
      </c>
      <c r="I89">
        <v>425</v>
      </c>
      <c r="J89" t="s">
        <v>10085</v>
      </c>
      <c r="K89" t="s">
        <v>1675</v>
      </c>
      <c r="L89">
        <v>97</v>
      </c>
      <c r="M89" t="s">
        <v>8804</v>
      </c>
      <c r="N89" t="s">
        <v>3034</v>
      </c>
      <c r="O89">
        <v>339</v>
      </c>
      <c r="P89" t="s">
        <v>10086</v>
      </c>
      <c r="Q89" t="s">
        <v>1527</v>
      </c>
      <c r="R89">
        <v>434</v>
      </c>
      <c r="S89" t="s">
        <v>10087</v>
      </c>
      <c r="T89" t="s">
        <v>5804</v>
      </c>
      <c r="U89">
        <v>227</v>
      </c>
      <c r="V89" t="s">
        <v>10088</v>
      </c>
      <c r="W89" t="s">
        <v>3918</v>
      </c>
      <c r="X89">
        <v>220</v>
      </c>
      <c r="Y89" t="s">
        <v>10089</v>
      </c>
      <c r="Z89" t="s">
        <v>3691</v>
      </c>
      <c r="AA89">
        <v>7</v>
      </c>
      <c r="AB89" t="s">
        <v>10090</v>
      </c>
      <c r="AC89" t="s">
        <v>6631</v>
      </c>
      <c r="AD89">
        <v>0</v>
      </c>
      <c r="AE89">
        <v>0</v>
      </c>
      <c r="AF89">
        <v>0</v>
      </c>
      <c r="AG89">
        <v>110</v>
      </c>
      <c r="AH89" t="s">
        <v>10091</v>
      </c>
      <c r="AI89" t="s">
        <v>3922</v>
      </c>
      <c r="AJ89">
        <v>117</v>
      </c>
      <c r="AK89" t="s">
        <v>10092</v>
      </c>
      <c r="AL89" t="s">
        <v>1034</v>
      </c>
      <c r="AM89">
        <v>397</v>
      </c>
      <c r="AN89" t="s">
        <v>10093</v>
      </c>
      <c r="AO89" t="s">
        <v>2023</v>
      </c>
      <c r="AP89">
        <v>28</v>
      </c>
      <c r="AQ89" t="s">
        <v>7065</v>
      </c>
      <c r="AR89" t="s">
        <v>6450</v>
      </c>
      <c r="AS89">
        <v>362</v>
      </c>
      <c r="AT89" t="s">
        <v>10094</v>
      </c>
      <c r="AU89" t="s">
        <v>6887</v>
      </c>
      <c r="AV89">
        <v>7</v>
      </c>
      <c r="AW89" t="s">
        <v>2359</v>
      </c>
      <c r="AX89" t="s">
        <v>1796</v>
      </c>
      <c r="AY89">
        <v>155</v>
      </c>
      <c r="AZ89" t="s">
        <v>10095</v>
      </c>
      <c r="BA89" t="s">
        <v>1503</v>
      </c>
      <c r="BB89">
        <v>242</v>
      </c>
      <c r="BC89" t="s">
        <v>10096</v>
      </c>
      <c r="BD89" t="s">
        <v>1669</v>
      </c>
      <c r="BE89">
        <v>89</v>
      </c>
      <c r="BF89" t="s">
        <v>8751</v>
      </c>
      <c r="BG89" t="s">
        <v>3034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89</v>
      </c>
      <c r="BO89" t="s">
        <v>8751</v>
      </c>
      <c r="BP89" t="s">
        <v>3034</v>
      </c>
      <c r="BQ89">
        <v>29</v>
      </c>
      <c r="BR89" t="s">
        <v>10018</v>
      </c>
      <c r="BS89" t="s">
        <v>6233</v>
      </c>
      <c r="BT89">
        <v>60</v>
      </c>
      <c r="BU89" t="s">
        <v>7971</v>
      </c>
      <c r="BV89" t="s">
        <v>6913</v>
      </c>
      <c r="BW89">
        <v>15</v>
      </c>
      <c r="BX89" t="s">
        <v>9016</v>
      </c>
      <c r="BY89" t="s">
        <v>6780</v>
      </c>
      <c r="BZ89">
        <v>0</v>
      </c>
      <c r="CA89">
        <v>0</v>
      </c>
      <c r="CB89">
        <v>0</v>
      </c>
      <c r="CC89">
        <v>15</v>
      </c>
      <c r="CD89" t="s">
        <v>9016</v>
      </c>
      <c r="CE89" t="s">
        <v>6780</v>
      </c>
      <c r="CF89">
        <v>0</v>
      </c>
      <c r="CG89">
        <v>0</v>
      </c>
      <c r="CH89">
        <v>0</v>
      </c>
      <c r="CI89">
        <v>11</v>
      </c>
      <c r="CJ89" t="s">
        <v>10097</v>
      </c>
      <c r="CK89" t="s">
        <v>1796</v>
      </c>
      <c r="CL89">
        <v>4</v>
      </c>
      <c r="CM89" t="s">
        <v>6780</v>
      </c>
      <c r="CN89" t="s">
        <v>6504</v>
      </c>
      <c r="CO89">
        <v>26</v>
      </c>
      <c r="CP89" t="s">
        <v>9969</v>
      </c>
      <c r="CQ89" t="s">
        <v>6121</v>
      </c>
      <c r="CR89">
        <v>0</v>
      </c>
      <c r="CS89">
        <v>0</v>
      </c>
      <c r="CT89">
        <v>0</v>
      </c>
      <c r="CU89">
        <v>25</v>
      </c>
      <c r="CV89" t="s">
        <v>9665</v>
      </c>
      <c r="CW89" t="s">
        <v>6121</v>
      </c>
      <c r="CX89">
        <v>1</v>
      </c>
      <c r="CY89" t="s">
        <v>1796</v>
      </c>
      <c r="CZ89" t="s">
        <v>1796</v>
      </c>
      <c r="DA89">
        <v>25</v>
      </c>
      <c r="DB89" t="s">
        <v>9489</v>
      </c>
      <c r="DC89" t="s">
        <v>6121</v>
      </c>
      <c r="DD89">
        <v>1</v>
      </c>
      <c r="DE89" t="s">
        <v>3023</v>
      </c>
      <c r="DF89" t="s">
        <v>3023</v>
      </c>
      <c r="DG89">
        <v>19</v>
      </c>
      <c r="DH89" t="s">
        <v>8835</v>
      </c>
      <c r="DI89" t="s">
        <v>1951</v>
      </c>
      <c r="DJ89">
        <v>3</v>
      </c>
      <c r="DK89" t="s">
        <v>8537</v>
      </c>
      <c r="DL89" t="s">
        <v>1951</v>
      </c>
      <c r="DM89">
        <v>16</v>
      </c>
      <c r="DN89" t="s">
        <v>7683</v>
      </c>
      <c r="DO89" t="s">
        <v>4149</v>
      </c>
      <c r="DP89">
        <v>0</v>
      </c>
      <c r="DQ89">
        <v>0</v>
      </c>
      <c r="DR89">
        <v>0</v>
      </c>
      <c r="DS89">
        <v>9</v>
      </c>
      <c r="DT89" t="s">
        <v>7984</v>
      </c>
      <c r="DU89" t="s">
        <v>2447</v>
      </c>
      <c r="DV89">
        <v>10</v>
      </c>
      <c r="DW89" t="s">
        <v>8191</v>
      </c>
      <c r="DX89" t="s">
        <v>1951</v>
      </c>
    </row>
    <row r="90" spans="1:128" x14ac:dyDescent="0.3">
      <c r="B90">
        <v>2017</v>
      </c>
      <c r="C90">
        <v>766</v>
      </c>
      <c r="D90" t="s">
        <v>8653</v>
      </c>
      <c r="E90" t="s">
        <v>2024</v>
      </c>
      <c r="F90">
        <v>276</v>
      </c>
      <c r="G90" t="s">
        <v>8275</v>
      </c>
      <c r="H90" t="s">
        <v>6111</v>
      </c>
      <c r="I90">
        <v>380</v>
      </c>
      <c r="J90" t="s">
        <v>6625</v>
      </c>
      <c r="K90" t="s">
        <v>5218</v>
      </c>
      <c r="L90">
        <v>110</v>
      </c>
      <c r="M90" t="s">
        <v>7131</v>
      </c>
      <c r="N90" t="s">
        <v>3034</v>
      </c>
      <c r="O90">
        <v>320</v>
      </c>
      <c r="P90" t="s">
        <v>10098</v>
      </c>
      <c r="Q90" t="s">
        <v>6978</v>
      </c>
      <c r="R90">
        <v>446</v>
      </c>
      <c r="S90" t="s">
        <v>10099</v>
      </c>
      <c r="T90" t="s">
        <v>2024</v>
      </c>
      <c r="U90">
        <v>255</v>
      </c>
      <c r="V90" t="s">
        <v>10100</v>
      </c>
      <c r="W90" t="s">
        <v>2024</v>
      </c>
      <c r="X90">
        <v>237</v>
      </c>
      <c r="Y90" t="s">
        <v>10101</v>
      </c>
      <c r="Z90" t="s">
        <v>2024</v>
      </c>
      <c r="AA90">
        <v>18</v>
      </c>
      <c r="AB90" t="s">
        <v>7603</v>
      </c>
      <c r="AC90" t="s">
        <v>3034</v>
      </c>
      <c r="AD90">
        <v>0</v>
      </c>
      <c r="AE90">
        <v>0</v>
      </c>
      <c r="AF90">
        <v>0</v>
      </c>
      <c r="AG90">
        <v>120</v>
      </c>
      <c r="AH90" t="s">
        <v>10102</v>
      </c>
      <c r="AI90" t="s">
        <v>1034</v>
      </c>
      <c r="AJ90">
        <v>135</v>
      </c>
      <c r="AK90" t="s">
        <v>7668</v>
      </c>
      <c r="AL90" t="s">
        <v>5562</v>
      </c>
      <c r="AM90">
        <v>357</v>
      </c>
      <c r="AN90" t="s">
        <v>10103</v>
      </c>
      <c r="AO90" t="s">
        <v>5855</v>
      </c>
      <c r="AP90">
        <v>35</v>
      </c>
      <c r="AQ90" t="s">
        <v>8280</v>
      </c>
      <c r="AR90" t="s">
        <v>6486</v>
      </c>
      <c r="AS90">
        <v>313</v>
      </c>
      <c r="AT90" t="s">
        <v>10104</v>
      </c>
      <c r="AU90" t="s">
        <v>6620</v>
      </c>
      <c r="AV90">
        <v>9</v>
      </c>
      <c r="AW90" t="s">
        <v>7557</v>
      </c>
      <c r="AX90" t="s">
        <v>6688</v>
      </c>
      <c r="AY90">
        <v>134</v>
      </c>
      <c r="AZ90" t="s">
        <v>10105</v>
      </c>
      <c r="BA90" t="s">
        <v>3995</v>
      </c>
      <c r="BB90">
        <v>223</v>
      </c>
      <c r="BC90" t="s">
        <v>10106</v>
      </c>
      <c r="BD90" t="s">
        <v>1671</v>
      </c>
      <c r="BE90">
        <v>101</v>
      </c>
      <c r="BF90" t="s">
        <v>9376</v>
      </c>
      <c r="BG90" t="s">
        <v>3034</v>
      </c>
      <c r="BH90">
        <v>0</v>
      </c>
      <c r="BI90">
        <v>0</v>
      </c>
      <c r="BJ90">
        <v>0</v>
      </c>
      <c r="BK90">
        <v>4</v>
      </c>
      <c r="BL90" t="s">
        <v>4712</v>
      </c>
      <c r="BM90" t="s">
        <v>3784</v>
      </c>
      <c r="BN90">
        <v>97</v>
      </c>
      <c r="BO90" t="s">
        <v>9642</v>
      </c>
      <c r="BP90" t="s">
        <v>3034</v>
      </c>
      <c r="BQ90">
        <v>27</v>
      </c>
      <c r="BR90" t="s">
        <v>8023</v>
      </c>
      <c r="BS90" t="s">
        <v>3034</v>
      </c>
      <c r="BT90">
        <v>74</v>
      </c>
      <c r="BU90" t="s">
        <v>8743</v>
      </c>
      <c r="BV90" t="s">
        <v>3034</v>
      </c>
      <c r="BW90">
        <v>5</v>
      </c>
      <c r="BX90" t="s">
        <v>6780</v>
      </c>
      <c r="BY90" t="s">
        <v>3243</v>
      </c>
      <c r="BZ90">
        <v>0</v>
      </c>
      <c r="CA90">
        <v>0</v>
      </c>
      <c r="CB90">
        <v>0</v>
      </c>
      <c r="CC90">
        <v>5</v>
      </c>
      <c r="CD90" t="s">
        <v>6780</v>
      </c>
      <c r="CE90" t="s">
        <v>3243</v>
      </c>
      <c r="CF90">
        <v>0</v>
      </c>
      <c r="CG90">
        <v>0</v>
      </c>
      <c r="CH90">
        <v>0</v>
      </c>
      <c r="CI90">
        <v>5</v>
      </c>
      <c r="CJ90" t="s">
        <v>6780</v>
      </c>
      <c r="CK90" t="s">
        <v>3243</v>
      </c>
      <c r="CL90">
        <v>0</v>
      </c>
      <c r="CM90">
        <v>0</v>
      </c>
      <c r="CN90">
        <v>0</v>
      </c>
      <c r="CO90">
        <v>28</v>
      </c>
      <c r="CP90" t="s">
        <v>10107</v>
      </c>
      <c r="CQ90" t="s">
        <v>3243</v>
      </c>
      <c r="CR90">
        <v>0</v>
      </c>
      <c r="CS90">
        <v>0</v>
      </c>
      <c r="CT90">
        <v>0</v>
      </c>
      <c r="CU90">
        <v>24</v>
      </c>
      <c r="CV90" t="s">
        <v>6300</v>
      </c>
      <c r="CW90" t="s">
        <v>7299</v>
      </c>
      <c r="CX90">
        <v>4</v>
      </c>
      <c r="CY90" t="s">
        <v>10108</v>
      </c>
      <c r="CZ90" t="s">
        <v>7223</v>
      </c>
      <c r="DA90">
        <v>26</v>
      </c>
      <c r="DB90" t="s">
        <v>7247</v>
      </c>
      <c r="DC90" t="s">
        <v>3243</v>
      </c>
      <c r="DD90">
        <v>2</v>
      </c>
      <c r="DE90" t="s">
        <v>6831</v>
      </c>
      <c r="DF90" t="s">
        <v>3023</v>
      </c>
      <c r="DG90">
        <v>20</v>
      </c>
      <c r="DH90" t="s">
        <v>10109</v>
      </c>
      <c r="DI90" t="s">
        <v>6267</v>
      </c>
      <c r="DJ90">
        <v>4</v>
      </c>
      <c r="DK90" t="s">
        <v>6688</v>
      </c>
      <c r="DL90" t="s">
        <v>7005</v>
      </c>
      <c r="DM90">
        <v>16</v>
      </c>
      <c r="DN90" t="s">
        <v>10110</v>
      </c>
      <c r="DO90" t="s">
        <v>3691</v>
      </c>
      <c r="DP90">
        <v>0</v>
      </c>
      <c r="DQ90">
        <v>0</v>
      </c>
      <c r="DR90">
        <v>0</v>
      </c>
      <c r="DS90">
        <v>8</v>
      </c>
      <c r="DT90" t="s">
        <v>2071</v>
      </c>
      <c r="DU90" t="s">
        <v>886</v>
      </c>
      <c r="DV90">
        <v>12</v>
      </c>
      <c r="DW90" t="s">
        <v>9170</v>
      </c>
      <c r="DX90" t="s">
        <v>3033</v>
      </c>
    </row>
    <row r="91" spans="1:128" x14ac:dyDescent="0.3">
      <c r="A91" t="s">
        <v>10546</v>
      </c>
      <c r="B91">
        <v>2012</v>
      </c>
      <c r="C91">
        <v>1022</v>
      </c>
      <c r="D91" t="s">
        <v>7540</v>
      </c>
      <c r="E91" t="s">
        <v>4150</v>
      </c>
      <c r="F91">
        <v>409</v>
      </c>
      <c r="G91" t="s">
        <v>6340</v>
      </c>
      <c r="H91" t="s">
        <v>3085</v>
      </c>
      <c r="I91">
        <v>562</v>
      </c>
      <c r="J91" t="s">
        <v>6913</v>
      </c>
      <c r="K91" t="s">
        <v>2447</v>
      </c>
      <c r="L91">
        <v>51</v>
      </c>
      <c r="M91" t="s">
        <v>7039</v>
      </c>
      <c r="N91" t="s">
        <v>2447</v>
      </c>
      <c r="O91">
        <v>514</v>
      </c>
      <c r="P91" t="s">
        <v>8255</v>
      </c>
      <c r="Q91" t="s">
        <v>3033</v>
      </c>
      <c r="R91">
        <v>508</v>
      </c>
      <c r="S91" t="s">
        <v>10111</v>
      </c>
      <c r="T91" t="s">
        <v>6356</v>
      </c>
      <c r="U91">
        <v>412</v>
      </c>
      <c r="V91" t="s">
        <v>10112</v>
      </c>
      <c r="W91" t="s">
        <v>3085</v>
      </c>
      <c r="X91">
        <v>383</v>
      </c>
      <c r="Y91" t="s">
        <v>7608</v>
      </c>
      <c r="Z91" t="s">
        <v>3085</v>
      </c>
      <c r="AA91">
        <v>29</v>
      </c>
      <c r="AB91" t="s">
        <v>9742</v>
      </c>
      <c r="AC91" t="s">
        <v>3034</v>
      </c>
      <c r="AD91">
        <v>0</v>
      </c>
      <c r="AE91">
        <v>0</v>
      </c>
      <c r="AF91">
        <v>0</v>
      </c>
      <c r="AG91">
        <v>219</v>
      </c>
      <c r="AH91" t="s">
        <v>10113</v>
      </c>
      <c r="AI91" t="s">
        <v>2705</v>
      </c>
      <c r="AJ91">
        <v>193</v>
      </c>
      <c r="AK91" t="s">
        <v>6966</v>
      </c>
      <c r="AL91" t="s">
        <v>6233</v>
      </c>
      <c r="AM91">
        <v>428</v>
      </c>
      <c r="AN91" t="s">
        <v>10114</v>
      </c>
      <c r="AO91" t="s">
        <v>1951</v>
      </c>
      <c r="AP91">
        <v>3</v>
      </c>
      <c r="AQ91" t="s">
        <v>10115</v>
      </c>
      <c r="AR91" t="s">
        <v>4160</v>
      </c>
      <c r="AS91">
        <v>405</v>
      </c>
      <c r="AT91" t="s">
        <v>7082</v>
      </c>
      <c r="AU91" t="s">
        <v>1951</v>
      </c>
      <c r="AV91">
        <v>20</v>
      </c>
      <c r="AW91" t="s">
        <v>4150</v>
      </c>
      <c r="AX91" t="s">
        <v>6752</v>
      </c>
      <c r="AY91">
        <v>158</v>
      </c>
      <c r="AZ91" t="s">
        <v>6230</v>
      </c>
      <c r="BA91" t="s">
        <v>1951</v>
      </c>
      <c r="BB91">
        <v>270</v>
      </c>
      <c r="BC91" t="s">
        <v>9294</v>
      </c>
      <c r="BD91" t="s">
        <v>1951</v>
      </c>
      <c r="BE91">
        <v>29</v>
      </c>
      <c r="BF91" t="s">
        <v>10116</v>
      </c>
      <c r="BG91" t="s">
        <v>3033</v>
      </c>
      <c r="BH91">
        <v>0</v>
      </c>
      <c r="BI91">
        <v>0</v>
      </c>
      <c r="BJ91">
        <v>0</v>
      </c>
      <c r="BK91">
        <v>2</v>
      </c>
      <c r="BL91" t="s">
        <v>6161</v>
      </c>
      <c r="BM91" t="s">
        <v>1675</v>
      </c>
      <c r="BN91">
        <v>27</v>
      </c>
      <c r="BO91" t="s">
        <v>7547</v>
      </c>
      <c r="BP91" t="s">
        <v>3033</v>
      </c>
      <c r="BQ91">
        <v>14</v>
      </c>
      <c r="BR91" t="s">
        <v>9992</v>
      </c>
      <c r="BS91" t="s">
        <v>2447</v>
      </c>
      <c r="BT91">
        <v>15</v>
      </c>
      <c r="BU91" t="s">
        <v>9947</v>
      </c>
      <c r="BV91" t="s">
        <v>1401</v>
      </c>
      <c r="BW91">
        <v>7</v>
      </c>
      <c r="BX91" t="s">
        <v>6358</v>
      </c>
      <c r="BY91" t="s">
        <v>1952</v>
      </c>
      <c r="BZ91">
        <v>1</v>
      </c>
      <c r="CA91" t="s">
        <v>1951</v>
      </c>
      <c r="CB91" t="s">
        <v>1951</v>
      </c>
      <c r="CC91">
        <v>6</v>
      </c>
      <c r="CD91" t="s">
        <v>10008</v>
      </c>
      <c r="CE91" t="s">
        <v>1952</v>
      </c>
      <c r="CF91">
        <v>0</v>
      </c>
      <c r="CG91">
        <v>0</v>
      </c>
      <c r="CH91">
        <v>0</v>
      </c>
      <c r="CI91">
        <v>6</v>
      </c>
      <c r="CJ91" t="s">
        <v>10008</v>
      </c>
      <c r="CK91" t="s">
        <v>1952</v>
      </c>
      <c r="CL91">
        <v>1</v>
      </c>
      <c r="CM91" t="s">
        <v>1951</v>
      </c>
      <c r="CN91" t="s">
        <v>1951</v>
      </c>
      <c r="CO91">
        <v>122</v>
      </c>
      <c r="CP91" t="s">
        <v>10117</v>
      </c>
      <c r="CQ91" t="s">
        <v>6259</v>
      </c>
      <c r="CR91">
        <v>5</v>
      </c>
      <c r="CS91" t="s">
        <v>9995</v>
      </c>
      <c r="CT91" t="s">
        <v>5188</v>
      </c>
      <c r="CU91">
        <v>113</v>
      </c>
      <c r="CV91" t="s">
        <v>10118</v>
      </c>
      <c r="CW91" t="s">
        <v>6259</v>
      </c>
      <c r="CX91">
        <v>4</v>
      </c>
      <c r="CY91" t="s">
        <v>6504</v>
      </c>
      <c r="CZ91" t="s">
        <v>3784</v>
      </c>
      <c r="DA91">
        <v>110</v>
      </c>
      <c r="DB91" t="s">
        <v>8911</v>
      </c>
      <c r="DC91" t="s">
        <v>2789</v>
      </c>
      <c r="DD91">
        <v>12</v>
      </c>
      <c r="DE91" t="s">
        <v>5674</v>
      </c>
      <c r="DF91" t="s">
        <v>6356</v>
      </c>
      <c r="DG91">
        <v>24</v>
      </c>
      <c r="DH91" t="s">
        <v>8487</v>
      </c>
      <c r="DI91" t="s">
        <v>3034</v>
      </c>
      <c r="DJ91">
        <v>17</v>
      </c>
      <c r="DK91" t="s">
        <v>9991</v>
      </c>
      <c r="DL91" t="s">
        <v>1951</v>
      </c>
      <c r="DM91">
        <v>7</v>
      </c>
      <c r="DN91" t="s">
        <v>6688</v>
      </c>
      <c r="DO91" t="s">
        <v>3034</v>
      </c>
      <c r="DP91">
        <v>0</v>
      </c>
      <c r="DQ91">
        <v>0</v>
      </c>
      <c r="DR91">
        <v>0</v>
      </c>
      <c r="DS91">
        <v>7</v>
      </c>
      <c r="DT91" t="s">
        <v>7384</v>
      </c>
      <c r="DU91" t="s">
        <v>3034</v>
      </c>
      <c r="DV91">
        <v>17</v>
      </c>
      <c r="DW91" t="s">
        <v>7417</v>
      </c>
      <c r="DX91" t="s">
        <v>3034</v>
      </c>
    </row>
    <row r="92" spans="1:128" x14ac:dyDescent="0.3">
      <c r="B92">
        <v>2013</v>
      </c>
      <c r="C92">
        <v>844</v>
      </c>
      <c r="D92" t="s">
        <v>9686</v>
      </c>
      <c r="E92" t="s">
        <v>3160</v>
      </c>
      <c r="F92">
        <v>302</v>
      </c>
      <c r="G92" t="s">
        <v>10119</v>
      </c>
      <c r="H92" t="s">
        <v>6121</v>
      </c>
      <c r="I92">
        <v>474</v>
      </c>
      <c r="J92" t="s">
        <v>7962</v>
      </c>
      <c r="K92" t="s">
        <v>6267</v>
      </c>
      <c r="L92">
        <v>68</v>
      </c>
      <c r="M92" t="s">
        <v>8168</v>
      </c>
      <c r="N92" t="s">
        <v>3034</v>
      </c>
      <c r="O92">
        <v>397</v>
      </c>
      <c r="P92" t="s">
        <v>6573</v>
      </c>
      <c r="Q92" t="s">
        <v>5753</v>
      </c>
      <c r="R92">
        <v>447</v>
      </c>
      <c r="S92" t="s">
        <v>8684</v>
      </c>
      <c r="T92" t="s">
        <v>6241</v>
      </c>
      <c r="U92">
        <v>332</v>
      </c>
      <c r="V92" t="s">
        <v>8833</v>
      </c>
      <c r="W92" t="s">
        <v>2447</v>
      </c>
      <c r="X92">
        <v>296</v>
      </c>
      <c r="Y92" t="s">
        <v>9471</v>
      </c>
      <c r="Z92" t="s">
        <v>2447</v>
      </c>
      <c r="AA92">
        <v>36</v>
      </c>
      <c r="AB92" t="s">
        <v>7539</v>
      </c>
      <c r="AC92" t="s">
        <v>6152</v>
      </c>
      <c r="AD92">
        <v>0</v>
      </c>
      <c r="AE92">
        <v>0</v>
      </c>
      <c r="AF92">
        <v>0</v>
      </c>
      <c r="AG92">
        <v>156</v>
      </c>
      <c r="AH92" t="s">
        <v>10120</v>
      </c>
      <c r="AI92" t="s">
        <v>1402</v>
      </c>
      <c r="AJ92">
        <v>176</v>
      </c>
      <c r="AK92" t="s">
        <v>9943</v>
      </c>
      <c r="AL92" t="s">
        <v>3033</v>
      </c>
      <c r="AM92">
        <v>327</v>
      </c>
      <c r="AN92" t="s">
        <v>8013</v>
      </c>
      <c r="AO92" t="s">
        <v>1950</v>
      </c>
      <c r="AP92">
        <v>2</v>
      </c>
      <c r="AQ92" t="s">
        <v>6172</v>
      </c>
      <c r="AR92" t="s">
        <v>2789</v>
      </c>
      <c r="AS92">
        <v>317</v>
      </c>
      <c r="AT92" t="s">
        <v>6923</v>
      </c>
      <c r="AU92" t="s">
        <v>1950</v>
      </c>
      <c r="AV92">
        <v>8</v>
      </c>
      <c r="AW92" t="s">
        <v>10121</v>
      </c>
      <c r="AX92" t="s">
        <v>5627</v>
      </c>
      <c r="AY92">
        <v>116</v>
      </c>
      <c r="AZ92" t="s">
        <v>10122</v>
      </c>
      <c r="BA92" t="s">
        <v>5659</v>
      </c>
      <c r="BB92">
        <v>211</v>
      </c>
      <c r="BC92" t="s">
        <v>10123</v>
      </c>
      <c r="BD92" t="s">
        <v>1954</v>
      </c>
      <c r="BE92">
        <v>61</v>
      </c>
      <c r="BF92" t="s">
        <v>7830</v>
      </c>
      <c r="BG92" t="s">
        <v>6233</v>
      </c>
      <c r="BH92">
        <v>0</v>
      </c>
      <c r="BI92">
        <v>0</v>
      </c>
      <c r="BJ92">
        <v>0</v>
      </c>
      <c r="BK92">
        <v>6</v>
      </c>
      <c r="BL92" t="s">
        <v>6867</v>
      </c>
      <c r="BM92" t="s">
        <v>3034</v>
      </c>
      <c r="BN92">
        <v>55</v>
      </c>
      <c r="BO92" t="s">
        <v>10124</v>
      </c>
      <c r="BP92" t="s">
        <v>6233</v>
      </c>
      <c r="BQ92">
        <v>15</v>
      </c>
      <c r="BR92" t="s">
        <v>7810</v>
      </c>
      <c r="BS92" t="s">
        <v>3033</v>
      </c>
      <c r="BT92">
        <v>46</v>
      </c>
      <c r="BU92" t="s">
        <v>9553</v>
      </c>
      <c r="BV92" t="s">
        <v>6231</v>
      </c>
      <c r="BW92">
        <v>5</v>
      </c>
      <c r="BX92" t="s">
        <v>10125</v>
      </c>
      <c r="BY92" t="s">
        <v>1796</v>
      </c>
      <c r="BZ92">
        <v>0</v>
      </c>
      <c r="CA92">
        <v>0</v>
      </c>
      <c r="CB92">
        <v>0</v>
      </c>
      <c r="CC92">
        <v>5</v>
      </c>
      <c r="CD92" t="s">
        <v>10125</v>
      </c>
      <c r="CE92" t="s">
        <v>1796</v>
      </c>
      <c r="CF92">
        <v>0</v>
      </c>
      <c r="CG92">
        <v>0</v>
      </c>
      <c r="CH92">
        <v>0</v>
      </c>
      <c r="CI92">
        <v>4</v>
      </c>
      <c r="CJ92" t="s">
        <v>7474</v>
      </c>
      <c r="CK92" t="s">
        <v>6504</v>
      </c>
      <c r="CL92">
        <v>1</v>
      </c>
      <c r="CM92" t="s">
        <v>5188</v>
      </c>
      <c r="CN92" t="s">
        <v>5188</v>
      </c>
      <c r="CO92">
        <v>119</v>
      </c>
      <c r="CP92" t="s">
        <v>9611</v>
      </c>
      <c r="CQ92" t="s">
        <v>3034</v>
      </c>
      <c r="CR92">
        <v>4</v>
      </c>
      <c r="CS92" t="s">
        <v>7173</v>
      </c>
      <c r="CT92" t="s">
        <v>5674</v>
      </c>
      <c r="CU92">
        <v>110</v>
      </c>
      <c r="CV92" t="s">
        <v>9641</v>
      </c>
      <c r="CW92" t="s">
        <v>3034</v>
      </c>
      <c r="CX92">
        <v>5</v>
      </c>
      <c r="CY92" t="s">
        <v>8192</v>
      </c>
      <c r="CZ92" t="s">
        <v>1796</v>
      </c>
      <c r="DA92">
        <v>106</v>
      </c>
      <c r="DB92" t="s">
        <v>10126</v>
      </c>
      <c r="DC92" t="s">
        <v>3034</v>
      </c>
      <c r="DD92">
        <v>13</v>
      </c>
      <c r="DE92" t="s">
        <v>7149</v>
      </c>
      <c r="DF92" t="s">
        <v>4712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</row>
    <row r="93" spans="1:128" x14ac:dyDescent="0.3">
      <c r="B93">
        <v>2014</v>
      </c>
      <c r="C93">
        <v>614</v>
      </c>
      <c r="D93" t="s">
        <v>10127</v>
      </c>
      <c r="E93" t="s">
        <v>3033</v>
      </c>
      <c r="F93">
        <v>185</v>
      </c>
      <c r="G93" t="s">
        <v>8748</v>
      </c>
      <c r="H93" t="s">
        <v>3033</v>
      </c>
      <c r="I93">
        <v>345</v>
      </c>
      <c r="J93" t="s">
        <v>9369</v>
      </c>
      <c r="K93" t="s">
        <v>3033</v>
      </c>
      <c r="L93">
        <v>84</v>
      </c>
      <c r="M93" t="s">
        <v>10128</v>
      </c>
      <c r="N93" t="s">
        <v>2882</v>
      </c>
      <c r="O93">
        <v>285</v>
      </c>
      <c r="P93" t="s">
        <v>9497</v>
      </c>
      <c r="Q93" t="s">
        <v>2882</v>
      </c>
      <c r="R93">
        <v>329</v>
      </c>
      <c r="S93" t="s">
        <v>8169</v>
      </c>
      <c r="T93" t="s">
        <v>4150</v>
      </c>
      <c r="U93">
        <v>208</v>
      </c>
      <c r="V93" t="s">
        <v>6188</v>
      </c>
      <c r="W93" t="s">
        <v>3033</v>
      </c>
      <c r="X93">
        <v>179</v>
      </c>
      <c r="Y93" t="s">
        <v>10129</v>
      </c>
      <c r="Z93" t="s">
        <v>3033</v>
      </c>
      <c r="AA93">
        <v>29</v>
      </c>
      <c r="AB93" t="s">
        <v>9660</v>
      </c>
      <c r="AC93" t="s">
        <v>3034</v>
      </c>
      <c r="AD93">
        <v>0</v>
      </c>
      <c r="AE93">
        <v>0</v>
      </c>
      <c r="AF93">
        <v>0</v>
      </c>
      <c r="AG93">
        <v>94</v>
      </c>
      <c r="AH93" t="s">
        <v>6415</v>
      </c>
      <c r="AI93" t="s">
        <v>3033</v>
      </c>
      <c r="AJ93">
        <v>114</v>
      </c>
      <c r="AK93" t="s">
        <v>9585</v>
      </c>
      <c r="AL93" t="s">
        <v>3033</v>
      </c>
      <c r="AM93">
        <v>215</v>
      </c>
      <c r="AN93" t="s">
        <v>10050</v>
      </c>
      <c r="AO93" t="s">
        <v>2276</v>
      </c>
      <c r="AP93">
        <v>0</v>
      </c>
      <c r="AQ93">
        <v>0</v>
      </c>
      <c r="AR93">
        <v>0</v>
      </c>
      <c r="AS93">
        <v>210</v>
      </c>
      <c r="AT93" t="s">
        <v>10130</v>
      </c>
      <c r="AU93" t="s">
        <v>2276</v>
      </c>
      <c r="AV93">
        <v>5</v>
      </c>
      <c r="AW93" t="s">
        <v>10131</v>
      </c>
      <c r="AX93" t="s">
        <v>2276</v>
      </c>
      <c r="AY93">
        <v>82</v>
      </c>
      <c r="AZ93" t="s">
        <v>9283</v>
      </c>
      <c r="BA93" t="s">
        <v>3033</v>
      </c>
      <c r="BB93">
        <v>133</v>
      </c>
      <c r="BC93" t="s">
        <v>10132</v>
      </c>
      <c r="BD93" t="s">
        <v>1034</v>
      </c>
      <c r="BE93">
        <v>78</v>
      </c>
      <c r="BF93" t="s">
        <v>7359</v>
      </c>
      <c r="BG93" t="s">
        <v>3085</v>
      </c>
      <c r="BH93">
        <v>0</v>
      </c>
      <c r="BI93">
        <v>0</v>
      </c>
      <c r="BJ93">
        <v>0</v>
      </c>
      <c r="BK93">
        <v>7</v>
      </c>
      <c r="BL93" t="s">
        <v>9610</v>
      </c>
      <c r="BM93" t="s">
        <v>4150</v>
      </c>
      <c r="BN93">
        <v>71</v>
      </c>
      <c r="BO93" t="s">
        <v>7705</v>
      </c>
      <c r="BP93" t="s">
        <v>3085</v>
      </c>
      <c r="BQ93">
        <v>18</v>
      </c>
      <c r="BR93" t="s">
        <v>7830</v>
      </c>
      <c r="BS93" t="s">
        <v>3033</v>
      </c>
      <c r="BT93">
        <v>60</v>
      </c>
      <c r="BU93" t="s">
        <v>10047</v>
      </c>
      <c r="BV93" t="s">
        <v>3085</v>
      </c>
      <c r="BW93">
        <v>1</v>
      </c>
      <c r="BX93" t="s">
        <v>3085</v>
      </c>
      <c r="BY93" t="s">
        <v>3085</v>
      </c>
      <c r="BZ93">
        <v>0</v>
      </c>
      <c r="CA93">
        <v>0</v>
      </c>
      <c r="CB93">
        <v>0</v>
      </c>
      <c r="CC93">
        <v>1</v>
      </c>
      <c r="CD93" t="s">
        <v>3085</v>
      </c>
      <c r="CE93" t="s">
        <v>3085</v>
      </c>
      <c r="CF93">
        <v>0</v>
      </c>
      <c r="CG93">
        <v>0</v>
      </c>
      <c r="CH93">
        <v>0</v>
      </c>
      <c r="CI93">
        <v>0</v>
      </c>
      <c r="CJ93">
        <v>0</v>
      </c>
      <c r="CK93">
        <v>0</v>
      </c>
      <c r="CL93">
        <v>1</v>
      </c>
      <c r="CM93" t="s">
        <v>3085</v>
      </c>
      <c r="CN93" t="s">
        <v>3085</v>
      </c>
      <c r="CO93">
        <v>100</v>
      </c>
      <c r="CP93" t="s">
        <v>8061</v>
      </c>
      <c r="CQ93" t="s">
        <v>3034</v>
      </c>
      <c r="CR93">
        <v>1</v>
      </c>
      <c r="CS93" t="s">
        <v>2282</v>
      </c>
      <c r="CT93" t="s">
        <v>2282</v>
      </c>
      <c r="CU93">
        <v>91</v>
      </c>
      <c r="CV93" t="s">
        <v>10133</v>
      </c>
      <c r="CW93" t="s">
        <v>3034</v>
      </c>
      <c r="CX93">
        <v>8</v>
      </c>
      <c r="CY93" t="s">
        <v>9015</v>
      </c>
      <c r="CZ93" t="s">
        <v>5457</v>
      </c>
      <c r="DA93">
        <v>85</v>
      </c>
      <c r="DB93" t="s">
        <v>8766</v>
      </c>
      <c r="DC93" t="s">
        <v>3034</v>
      </c>
      <c r="DD93">
        <v>15</v>
      </c>
      <c r="DE93" t="s">
        <v>10134</v>
      </c>
      <c r="DF93" t="s">
        <v>3243</v>
      </c>
      <c r="DG93">
        <v>12</v>
      </c>
      <c r="DH93" t="s">
        <v>10135</v>
      </c>
      <c r="DI93" t="s">
        <v>6831</v>
      </c>
      <c r="DJ93">
        <v>5</v>
      </c>
      <c r="DK93" t="s">
        <v>7933</v>
      </c>
      <c r="DL93" t="s">
        <v>310</v>
      </c>
      <c r="DM93">
        <v>7</v>
      </c>
      <c r="DN93" t="s">
        <v>6288</v>
      </c>
      <c r="DO93" t="s">
        <v>5188</v>
      </c>
      <c r="DP93">
        <v>0</v>
      </c>
      <c r="DQ93">
        <v>0</v>
      </c>
      <c r="DR93">
        <v>0</v>
      </c>
      <c r="DS93">
        <v>6</v>
      </c>
      <c r="DT93" t="s">
        <v>8212</v>
      </c>
      <c r="DU93" t="s">
        <v>310</v>
      </c>
      <c r="DV93">
        <v>6</v>
      </c>
      <c r="DW93" t="s">
        <v>7852</v>
      </c>
      <c r="DX93" t="s">
        <v>5188</v>
      </c>
    </row>
    <row r="94" spans="1:128" x14ac:dyDescent="0.3">
      <c r="B94">
        <v>2015</v>
      </c>
      <c r="C94">
        <v>737</v>
      </c>
      <c r="D94" t="s">
        <v>7585</v>
      </c>
      <c r="E94" t="s">
        <v>3034</v>
      </c>
      <c r="F94">
        <v>228</v>
      </c>
      <c r="G94" t="s">
        <v>8363</v>
      </c>
      <c r="H94" t="s">
        <v>6550</v>
      </c>
      <c r="I94">
        <v>401</v>
      </c>
      <c r="J94" t="s">
        <v>8266</v>
      </c>
      <c r="K94" t="s">
        <v>3034</v>
      </c>
      <c r="L94">
        <v>108</v>
      </c>
      <c r="M94" t="s">
        <v>8331</v>
      </c>
      <c r="N94" t="s">
        <v>3033</v>
      </c>
      <c r="O94">
        <v>325</v>
      </c>
      <c r="P94" t="s">
        <v>9527</v>
      </c>
      <c r="Q94" t="s">
        <v>6259</v>
      </c>
      <c r="R94">
        <v>412</v>
      </c>
      <c r="S94" t="s">
        <v>7629</v>
      </c>
      <c r="T94" t="s">
        <v>6913</v>
      </c>
      <c r="U94">
        <v>227</v>
      </c>
      <c r="V94" t="s">
        <v>7837</v>
      </c>
      <c r="W94" t="s">
        <v>3034</v>
      </c>
      <c r="X94">
        <v>203</v>
      </c>
      <c r="Y94" t="s">
        <v>10136</v>
      </c>
      <c r="Z94" t="s">
        <v>6233</v>
      </c>
      <c r="AA94">
        <v>24</v>
      </c>
      <c r="AB94" t="s">
        <v>7032</v>
      </c>
      <c r="AC94" t="s">
        <v>3784</v>
      </c>
      <c r="AD94">
        <v>0</v>
      </c>
      <c r="AE94">
        <v>0</v>
      </c>
      <c r="AF94">
        <v>0</v>
      </c>
      <c r="AG94">
        <v>96</v>
      </c>
      <c r="AH94" t="s">
        <v>9610</v>
      </c>
      <c r="AI94" t="s">
        <v>3034</v>
      </c>
      <c r="AJ94">
        <v>131</v>
      </c>
      <c r="AK94" t="s">
        <v>8746</v>
      </c>
      <c r="AL94" t="s">
        <v>6233</v>
      </c>
      <c r="AM94">
        <v>218</v>
      </c>
      <c r="AN94" t="s">
        <v>7020</v>
      </c>
      <c r="AO94" t="s">
        <v>3033</v>
      </c>
      <c r="AP94">
        <v>0</v>
      </c>
      <c r="AQ94">
        <v>0</v>
      </c>
      <c r="AR94">
        <v>0</v>
      </c>
      <c r="AS94">
        <v>212</v>
      </c>
      <c r="AT94" t="s">
        <v>7245</v>
      </c>
      <c r="AU94" t="s">
        <v>3033</v>
      </c>
      <c r="AV94">
        <v>6</v>
      </c>
      <c r="AW94" t="s">
        <v>7128</v>
      </c>
      <c r="AX94" t="s">
        <v>3033</v>
      </c>
      <c r="AY94">
        <v>62</v>
      </c>
      <c r="AZ94" t="s">
        <v>10137</v>
      </c>
      <c r="BA94" t="s">
        <v>1401</v>
      </c>
      <c r="BB94">
        <v>156</v>
      </c>
      <c r="BC94" t="s">
        <v>6133</v>
      </c>
      <c r="BD94" t="s">
        <v>5247</v>
      </c>
      <c r="BE94">
        <v>101</v>
      </c>
      <c r="BF94" t="s">
        <v>9436</v>
      </c>
      <c r="BG94" t="s">
        <v>3033</v>
      </c>
      <c r="BH94">
        <v>0</v>
      </c>
      <c r="BI94">
        <v>0</v>
      </c>
      <c r="BJ94">
        <v>0</v>
      </c>
      <c r="BK94">
        <v>7</v>
      </c>
      <c r="BL94" t="s">
        <v>9610</v>
      </c>
      <c r="BM94" t="s">
        <v>3033</v>
      </c>
      <c r="BN94">
        <v>94</v>
      </c>
      <c r="BO94" t="s">
        <v>7712</v>
      </c>
      <c r="BP94" t="s">
        <v>4150</v>
      </c>
      <c r="BQ94">
        <v>31</v>
      </c>
      <c r="BR94" t="s">
        <v>7192</v>
      </c>
      <c r="BS94" t="s">
        <v>3033</v>
      </c>
      <c r="BT94">
        <v>70</v>
      </c>
      <c r="BU94" t="s">
        <v>9850</v>
      </c>
      <c r="BV94" t="s">
        <v>4150</v>
      </c>
      <c r="BW94">
        <v>4</v>
      </c>
      <c r="BX94" t="s">
        <v>4237</v>
      </c>
      <c r="BY94" t="s">
        <v>1956</v>
      </c>
      <c r="BZ94">
        <v>0</v>
      </c>
      <c r="CA94">
        <v>0</v>
      </c>
      <c r="CB94">
        <v>0</v>
      </c>
      <c r="CC94">
        <v>4</v>
      </c>
      <c r="CD94" t="s">
        <v>4237</v>
      </c>
      <c r="CE94" t="s">
        <v>1956</v>
      </c>
      <c r="CF94">
        <v>0</v>
      </c>
      <c r="CG94">
        <v>0</v>
      </c>
      <c r="CH94">
        <v>0</v>
      </c>
      <c r="CI94">
        <v>2</v>
      </c>
      <c r="CJ94" t="s">
        <v>2882</v>
      </c>
      <c r="CK94" t="s">
        <v>1952</v>
      </c>
      <c r="CL94">
        <v>2</v>
      </c>
      <c r="CM94" t="s">
        <v>5251</v>
      </c>
      <c r="CN94" t="s">
        <v>2024</v>
      </c>
      <c r="CO94">
        <v>140</v>
      </c>
      <c r="CP94" t="s">
        <v>7076</v>
      </c>
      <c r="CQ94" t="s">
        <v>3243</v>
      </c>
      <c r="CR94">
        <v>1</v>
      </c>
      <c r="CS94" t="s">
        <v>1796</v>
      </c>
      <c r="CT94" t="s">
        <v>1796</v>
      </c>
      <c r="CU94">
        <v>131</v>
      </c>
      <c r="CV94" t="s">
        <v>9228</v>
      </c>
      <c r="CW94" t="s">
        <v>3243</v>
      </c>
      <c r="CX94">
        <v>8</v>
      </c>
      <c r="CY94" t="s">
        <v>10138</v>
      </c>
      <c r="CZ94" t="s">
        <v>7262</v>
      </c>
      <c r="DA94">
        <v>118</v>
      </c>
      <c r="DB94" t="s">
        <v>9014</v>
      </c>
      <c r="DC94" t="s">
        <v>6688</v>
      </c>
      <c r="DD94">
        <v>22</v>
      </c>
      <c r="DE94" t="s">
        <v>8058</v>
      </c>
      <c r="DF94" t="s">
        <v>3034</v>
      </c>
      <c r="DG94">
        <v>47</v>
      </c>
      <c r="DH94" t="s">
        <v>10139</v>
      </c>
      <c r="DI94" t="s">
        <v>3023</v>
      </c>
      <c r="DJ94">
        <v>24</v>
      </c>
      <c r="DK94" t="s">
        <v>10140</v>
      </c>
      <c r="DL94" t="s">
        <v>6831</v>
      </c>
      <c r="DM94">
        <v>23</v>
      </c>
      <c r="DN94" t="s">
        <v>10141</v>
      </c>
      <c r="DO94" t="s">
        <v>7519</v>
      </c>
      <c r="DP94">
        <v>0</v>
      </c>
      <c r="DQ94">
        <v>0</v>
      </c>
      <c r="DR94">
        <v>0</v>
      </c>
      <c r="DS94">
        <v>16</v>
      </c>
      <c r="DT94" t="s">
        <v>10142</v>
      </c>
      <c r="DU94" t="s">
        <v>5188</v>
      </c>
      <c r="DV94">
        <v>31</v>
      </c>
      <c r="DW94" t="s">
        <v>10143</v>
      </c>
      <c r="DX94" t="s">
        <v>310</v>
      </c>
    </row>
    <row r="95" spans="1:128" x14ac:dyDescent="0.3">
      <c r="B95">
        <v>2016</v>
      </c>
      <c r="C95">
        <v>942</v>
      </c>
      <c r="D95" t="s">
        <v>7796</v>
      </c>
      <c r="E95" t="s">
        <v>3034</v>
      </c>
      <c r="F95">
        <v>249</v>
      </c>
      <c r="G95" t="s">
        <v>5674</v>
      </c>
      <c r="H95" t="s">
        <v>6231</v>
      </c>
      <c r="I95">
        <v>576</v>
      </c>
      <c r="J95" t="s">
        <v>6787</v>
      </c>
      <c r="K95" t="s">
        <v>3034</v>
      </c>
      <c r="L95">
        <v>117</v>
      </c>
      <c r="M95" t="s">
        <v>7129</v>
      </c>
      <c r="N95" t="s">
        <v>3033</v>
      </c>
      <c r="O95">
        <v>403</v>
      </c>
      <c r="P95" t="s">
        <v>9578</v>
      </c>
      <c r="Q95" t="s">
        <v>6233</v>
      </c>
      <c r="R95">
        <v>539</v>
      </c>
      <c r="S95" t="s">
        <v>9607</v>
      </c>
      <c r="T95" t="s">
        <v>3786</v>
      </c>
      <c r="U95">
        <v>259</v>
      </c>
      <c r="V95" t="s">
        <v>6578</v>
      </c>
      <c r="W95" t="s">
        <v>3034</v>
      </c>
      <c r="X95">
        <v>216</v>
      </c>
      <c r="Y95" t="s">
        <v>10144</v>
      </c>
      <c r="Z95" t="s">
        <v>3034</v>
      </c>
      <c r="AA95">
        <v>43</v>
      </c>
      <c r="AB95" t="s">
        <v>9142</v>
      </c>
      <c r="AC95" t="s">
        <v>6233</v>
      </c>
      <c r="AD95">
        <v>0</v>
      </c>
      <c r="AE95">
        <v>0</v>
      </c>
      <c r="AF95">
        <v>0</v>
      </c>
      <c r="AG95">
        <v>121</v>
      </c>
      <c r="AH95" t="s">
        <v>9516</v>
      </c>
      <c r="AI95" t="s">
        <v>4712</v>
      </c>
      <c r="AJ95">
        <v>138</v>
      </c>
      <c r="AK95" t="s">
        <v>10145</v>
      </c>
      <c r="AL95" t="s">
        <v>3085</v>
      </c>
      <c r="AM95">
        <v>389</v>
      </c>
      <c r="AN95" t="s">
        <v>6873</v>
      </c>
      <c r="AO95" t="s">
        <v>2705</v>
      </c>
      <c r="AP95">
        <v>1</v>
      </c>
      <c r="AQ95" t="s">
        <v>2282</v>
      </c>
      <c r="AR95" t="s">
        <v>2282</v>
      </c>
      <c r="AS95">
        <v>377</v>
      </c>
      <c r="AT95" t="s">
        <v>10146</v>
      </c>
      <c r="AU95" t="s">
        <v>6118</v>
      </c>
      <c r="AV95">
        <v>11</v>
      </c>
      <c r="AW95" t="s">
        <v>9455</v>
      </c>
      <c r="AX95" t="s">
        <v>6130</v>
      </c>
      <c r="AY95">
        <v>114</v>
      </c>
      <c r="AZ95" t="s">
        <v>8358</v>
      </c>
      <c r="BA95" t="s">
        <v>2882</v>
      </c>
      <c r="BB95">
        <v>275</v>
      </c>
      <c r="BC95" t="s">
        <v>3786</v>
      </c>
      <c r="BD95" t="s">
        <v>2705</v>
      </c>
      <c r="BE95">
        <v>101</v>
      </c>
      <c r="BF95" t="s">
        <v>9573</v>
      </c>
      <c r="BG95" t="s">
        <v>3033</v>
      </c>
      <c r="BH95">
        <v>0</v>
      </c>
      <c r="BI95">
        <v>0</v>
      </c>
      <c r="BJ95">
        <v>0</v>
      </c>
      <c r="BK95">
        <v>3</v>
      </c>
      <c r="BL95" t="s">
        <v>7920</v>
      </c>
      <c r="BM95" t="s">
        <v>3033</v>
      </c>
      <c r="BN95">
        <v>98</v>
      </c>
      <c r="BO95" t="s">
        <v>7543</v>
      </c>
      <c r="BP95" t="s">
        <v>3033</v>
      </c>
      <c r="BQ95">
        <v>25</v>
      </c>
      <c r="BR95" t="s">
        <v>7066</v>
      </c>
      <c r="BS95" t="s">
        <v>6130</v>
      </c>
      <c r="BT95">
        <v>76</v>
      </c>
      <c r="BU95" t="s">
        <v>9088</v>
      </c>
      <c r="BV95" t="s">
        <v>3033</v>
      </c>
      <c r="BW95">
        <v>5</v>
      </c>
      <c r="BX95" t="s">
        <v>1796</v>
      </c>
      <c r="BY95" t="s">
        <v>1796</v>
      </c>
      <c r="BZ95">
        <v>1</v>
      </c>
      <c r="CA95" t="s">
        <v>1796</v>
      </c>
      <c r="CB95" t="s">
        <v>1796</v>
      </c>
      <c r="CC95">
        <v>4</v>
      </c>
      <c r="CD95" t="s">
        <v>1796</v>
      </c>
      <c r="CE95" t="s">
        <v>3243</v>
      </c>
      <c r="CF95">
        <v>0</v>
      </c>
      <c r="CG95">
        <v>0</v>
      </c>
      <c r="CH95">
        <v>0</v>
      </c>
      <c r="CI95">
        <v>3</v>
      </c>
      <c r="CJ95" t="s">
        <v>8495</v>
      </c>
      <c r="CK95" t="s">
        <v>3034</v>
      </c>
      <c r="CL95">
        <v>2</v>
      </c>
      <c r="CM95" t="s">
        <v>6735</v>
      </c>
      <c r="CN95" t="s">
        <v>1796</v>
      </c>
      <c r="CO95">
        <v>140</v>
      </c>
      <c r="CP95" t="s">
        <v>9221</v>
      </c>
      <c r="CQ95" t="s">
        <v>6688</v>
      </c>
      <c r="CR95">
        <v>2</v>
      </c>
      <c r="CS95" t="s">
        <v>1796</v>
      </c>
      <c r="CT95" t="s">
        <v>3243</v>
      </c>
      <c r="CU95">
        <v>130</v>
      </c>
      <c r="CV95" t="s">
        <v>9238</v>
      </c>
      <c r="CW95" t="s">
        <v>6047</v>
      </c>
      <c r="CX95">
        <v>8</v>
      </c>
      <c r="CY95" t="s">
        <v>2359</v>
      </c>
      <c r="CZ95" t="s">
        <v>5674</v>
      </c>
      <c r="DA95">
        <v>116</v>
      </c>
      <c r="DB95" t="s">
        <v>10147</v>
      </c>
      <c r="DC95" t="s">
        <v>6688</v>
      </c>
      <c r="DD95">
        <v>24</v>
      </c>
      <c r="DE95" t="s">
        <v>10148</v>
      </c>
      <c r="DF95" t="s">
        <v>6780</v>
      </c>
      <c r="DG95">
        <v>48</v>
      </c>
      <c r="DH95" t="s">
        <v>7140</v>
      </c>
      <c r="DI95" t="s">
        <v>7099</v>
      </c>
      <c r="DJ95">
        <v>29</v>
      </c>
      <c r="DK95" t="s">
        <v>10149</v>
      </c>
      <c r="DL95" t="s">
        <v>5188</v>
      </c>
      <c r="DM95">
        <v>19</v>
      </c>
      <c r="DN95" t="s">
        <v>9018</v>
      </c>
      <c r="DO95" t="s">
        <v>6396</v>
      </c>
      <c r="DP95">
        <v>0</v>
      </c>
      <c r="DQ95">
        <v>0</v>
      </c>
      <c r="DR95">
        <v>0</v>
      </c>
      <c r="DS95">
        <v>24</v>
      </c>
      <c r="DT95" t="s">
        <v>7883</v>
      </c>
      <c r="DU95" t="s">
        <v>6821</v>
      </c>
      <c r="DV95">
        <v>24</v>
      </c>
      <c r="DW95" t="s">
        <v>5188</v>
      </c>
      <c r="DX95" t="s">
        <v>5188</v>
      </c>
    </row>
    <row r="96" spans="1:128" x14ac:dyDescent="0.3">
      <c r="B96">
        <v>2017</v>
      </c>
      <c r="C96">
        <v>1041</v>
      </c>
      <c r="D96" t="s">
        <v>6806</v>
      </c>
      <c r="E96" t="s">
        <v>2882</v>
      </c>
      <c r="F96">
        <v>291</v>
      </c>
      <c r="G96" t="s">
        <v>8593</v>
      </c>
      <c r="H96" t="s">
        <v>3033</v>
      </c>
      <c r="I96">
        <v>627</v>
      </c>
      <c r="J96" t="s">
        <v>9455</v>
      </c>
      <c r="K96" t="s">
        <v>3085</v>
      </c>
      <c r="L96">
        <v>123</v>
      </c>
      <c r="M96" t="s">
        <v>7956</v>
      </c>
      <c r="N96" t="s">
        <v>2447</v>
      </c>
      <c r="O96">
        <v>420</v>
      </c>
      <c r="P96" t="s">
        <v>9866</v>
      </c>
      <c r="Q96" t="s">
        <v>6335</v>
      </c>
      <c r="R96">
        <v>621</v>
      </c>
      <c r="S96" t="s">
        <v>6569</v>
      </c>
      <c r="T96" t="s">
        <v>2882</v>
      </c>
      <c r="U96">
        <v>326</v>
      </c>
      <c r="V96" t="s">
        <v>7566</v>
      </c>
      <c r="W96" t="s">
        <v>3033</v>
      </c>
      <c r="X96">
        <v>268</v>
      </c>
      <c r="Y96" t="s">
        <v>10137</v>
      </c>
      <c r="Z96" t="s">
        <v>4150</v>
      </c>
      <c r="AA96">
        <v>58</v>
      </c>
      <c r="AB96" t="s">
        <v>8562</v>
      </c>
      <c r="AC96" t="s">
        <v>3085</v>
      </c>
      <c r="AD96">
        <v>0</v>
      </c>
      <c r="AE96">
        <v>0</v>
      </c>
      <c r="AF96">
        <v>0</v>
      </c>
      <c r="AG96">
        <v>147</v>
      </c>
      <c r="AH96" t="s">
        <v>8541</v>
      </c>
      <c r="AI96" t="s">
        <v>6130</v>
      </c>
      <c r="AJ96">
        <v>179</v>
      </c>
      <c r="AK96" t="s">
        <v>9615</v>
      </c>
      <c r="AL96" t="s">
        <v>3034</v>
      </c>
      <c r="AM96">
        <v>456</v>
      </c>
      <c r="AN96" t="s">
        <v>7046</v>
      </c>
      <c r="AO96" t="s">
        <v>3033</v>
      </c>
      <c r="AP96">
        <v>0</v>
      </c>
      <c r="AQ96">
        <v>0</v>
      </c>
      <c r="AR96">
        <v>0</v>
      </c>
      <c r="AS96">
        <v>433</v>
      </c>
      <c r="AT96" t="s">
        <v>8301</v>
      </c>
      <c r="AU96" t="s">
        <v>6118</v>
      </c>
      <c r="AV96">
        <v>23</v>
      </c>
      <c r="AW96" t="s">
        <v>6224</v>
      </c>
      <c r="AX96" t="s">
        <v>2447</v>
      </c>
      <c r="AY96">
        <v>126</v>
      </c>
      <c r="AZ96" t="s">
        <v>8832</v>
      </c>
      <c r="BA96" t="s">
        <v>3033</v>
      </c>
      <c r="BB96">
        <v>330</v>
      </c>
      <c r="BC96" t="s">
        <v>8312</v>
      </c>
      <c r="BD96" t="s">
        <v>2705</v>
      </c>
      <c r="BE96">
        <v>99</v>
      </c>
      <c r="BF96" t="s">
        <v>7163</v>
      </c>
      <c r="BG96" t="s">
        <v>6121</v>
      </c>
      <c r="BH96">
        <v>0</v>
      </c>
      <c r="BI96">
        <v>0</v>
      </c>
      <c r="BJ96">
        <v>0</v>
      </c>
      <c r="BK96">
        <v>6</v>
      </c>
      <c r="BL96" t="s">
        <v>7101</v>
      </c>
      <c r="BM96" t="s">
        <v>4712</v>
      </c>
      <c r="BN96">
        <v>93</v>
      </c>
      <c r="BO96" t="s">
        <v>9100</v>
      </c>
      <c r="BP96" t="s">
        <v>2447</v>
      </c>
      <c r="BQ96">
        <v>20</v>
      </c>
      <c r="BR96" t="s">
        <v>6218</v>
      </c>
      <c r="BS96" t="s">
        <v>7426</v>
      </c>
      <c r="BT96">
        <v>79</v>
      </c>
      <c r="BU96" t="s">
        <v>10150</v>
      </c>
      <c r="BV96" t="s">
        <v>5247</v>
      </c>
      <c r="BW96">
        <v>3</v>
      </c>
      <c r="BX96" t="s">
        <v>8534</v>
      </c>
      <c r="BY96" t="s">
        <v>3034</v>
      </c>
      <c r="BZ96">
        <v>0</v>
      </c>
      <c r="CA96">
        <v>0</v>
      </c>
      <c r="CB96">
        <v>0</v>
      </c>
      <c r="CC96">
        <v>3</v>
      </c>
      <c r="CD96" t="s">
        <v>8534</v>
      </c>
      <c r="CE96" t="s">
        <v>3034</v>
      </c>
      <c r="CF96">
        <v>0</v>
      </c>
      <c r="CG96">
        <v>0</v>
      </c>
      <c r="CH96">
        <v>0</v>
      </c>
      <c r="CI96">
        <v>2</v>
      </c>
      <c r="CJ96" t="s">
        <v>6231</v>
      </c>
      <c r="CK96" t="s">
        <v>3034</v>
      </c>
      <c r="CL96">
        <v>1</v>
      </c>
      <c r="CM96" t="s">
        <v>1796</v>
      </c>
      <c r="CN96" t="s">
        <v>1796</v>
      </c>
      <c r="CO96">
        <v>118</v>
      </c>
      <c r="CP96" t="s">
        <v>10023</v>
      </c>
      <c r="CQ96" t="s">
        <v>2789</v>
      </c>
      <c r="CR96">
        <v>3</v>
      </c>
      <c r="CS96" t="s">
        <v>1796</v>
      </c>
      <c r="CT96" t="s">
        <v>3034</v>
      </c>
      <c r="CU96">
        <v>108</v>
      </c>
      <c r="CV96" t="s">
        <v>10151</v>
      </c>
      <c r="CW96" t="s">
        <v>6172</v>
      </c>
      <c r="CX96">
        <v>7</v>
      </c>
      <c r="CY96" t="s">
        <v>6193</v>
      </c>
      <c r="CZ96" t="s">
        <v>3034</v>
      </c>
      <c r="DA96">
        <v>107</v>
      </c>
      <c r="DB96" t="s">
        <v>7436</v>
      </c>
      <c r="DC96" t="s">
        <v>2789</v>
      </c>
      <c r="DD96">
        <v>11</v>
      </c>
      <c r="DE96" t="s">
        <v>10152</v>
      </c>
      <c r="DF96" t="s">
        <v>6259</v>
      </c>
      <c r="DG96">
        <v>39</v>
      </c>
      <c r="DH96" t="s">
        <v>10153</v>
      </c>
      <c r="DI96" t="s">
        <v>1796</v>
      </c>
      <c r="DJ96">
        <v>20</v>
      </c>
      <c r="DK96" t="s">
        <v>10154</v>
      </c>
      <c r="DL96" t="s">
        <v>8062</v>
      </c>
      <c r="DM96">
        <v>19</v>
      </c>
      <c r="DN96" t="s">
        <v>8055</v>
      </c>
      <c r="DO96" t="s">
        <v>3034</v>
      </c>
      <c r="DP96">
        <v>0</v>
      </c>
      <c r="DQ96">
        <v>0</v>
      </c>
      <c r="DR96">
        <v>0</v>
      </c>
      <c r="DS96">
        <v>18</v>
      </c>
      <c r="DT96" t="s">
        <v>7060</v>
      </c>
      <c r="DU96" t="s">
        <v>3243</v>
      </c>
      <c r="DV96">
        <v>21</v>
      </c>
      <c r="DW96" t="s">
        <v>10155</v>
      </c>
      <c r="DX96" t="s">
        <v>1796</v>
      </c>
    </row>
    <row r="97" spans="1:128" x14ac:dyDescent="0.3">
      <c r="A97" t="s">
        <v>10547</v>
      </c>
      <c r="B97">
        <v>2012</v>
      </c>
      <c r="C97">
        <v>843</v>
      </c>
      <c r="D97" t="s">
        <v>6392</v>
      </c>
      <c r="E97" t="s">
        <v>6130</v>
      </c>
      <c r="F97">
        <v>185</v>
      </c>
      <c r="G97" t="s">
        <v>6597</v>
      </c>
      <c r="H97" t="s">
        <v>2447</v>
      </c>
      <c r="I97">
        <v>608</v>
      </c>
      <c r="J97" t="s">
        <v>6359</v>
      </c>
      <c r="K97" t="s">
        <v>3033</v>
      </c>
      <c r="L97">
        <v>50</v>
      </c>
      <c r="M97" t="s">
        <v>7469</v>
      </c>
      <c r="N97" t="s">
        <v>4150</v>
      </c>
      <c r="O97">
        <v>337</v>
      </c>
      <c r="P97" t="s">
        <v>8165</v>
      </c>
      <c r="Q97" t="s">
        <v>6121</v>
      </c>
      <c r="R97">
        <v>506</v>
      </c>
      <c r="S97" t="s">
        <v>7257</v>
      </c>
      <c r="T97" t="s">
        <v>6139</v>
      </c>
      <c r="U97">
        <v>231</v>
      </c>
      <c r="V97" t="s">
        <v>7216</v>
      </c>
      <c r="W97" t="s">
        <v>2447</v>
      </c>
      <c r="X97">
        <v>185</v>
      </c>
      <c r="Y97" t="s">
        <v>6597</v>
      </c>
      <c r="Z97" t="s">
        <v>2447</v>
      </c>
      <c r="AA97">
        <v>46</v>
      </c>
      <c r="AB97" t="s">
        <v>9533</v>
      </c>
      <c r="AC97" t="s">
        <v>2882</v>
      </c>
      <c r="AD97">
        <v>0</v>
      </c>
      <c r="AE97">
        <v>0</v>
      </c>
      <c r="AF97">
        <v>0</v>
      </c>
      <c r="AG97">
        <v>96</v>
      </c>
      <c r="AH97" t="s">
        <v>7065</v>
      </c>
      <c r="AI97" t="s">
        <v>2447</v>
      </c>
      <c r="AJ97">
        <v>135</v>
      </c>
      <c r="AK97" t="s">
        <v>7737</v>
      </c>
      <c r="AL97" t="s">
        <v>2447</v>
      </c>
      <c r="AM97">
        <v>528</v>
      </c>
      <c r="AN97" t="s">
        <v>9674</v>
      </c>
      <c r="AO97" t="s">
        <v>2447</v>
      </c>
      <c r="AP97">
        <v>0</v>
      </c>
      <c r="AQ97">
        <v>0</v>
      </c>
      <c r="AR97">
        <v>0</v>
      </c>
      <c r="AS97">
        <v>489</v>
      </c>
      <c r="AT97" t="s">
        <v>9171</v>
      </c>
      <c r="AU97" t="s">
        <v>2447</v>
      </c>
      <c r="AV97">
        <v>39</v>
      </c>
      <c r="AW97" t="s">
        <v>9968</v>
      </c>
      <c r="AX97" t="s">
        <v>2447</v>
      </c>
      <c r="AY97">
        <v>202</v>
      </c>
      <c r="AZ97" t="s">
        <v>9519</v>
      </c>
      <c r="BA97" t="s">
        <v>2447</v>
      </c>
      <c r="BB97">
        <v>326</v>
      </c>
      <c r="BC97" t="s">
        <v>6577</v>
      </c>
      <c r="BD97" t="s">
        <v>6139</v>
      </c>
      <c r="BE97">
        <v>1</v>
      </c>
      <c r="BF97" t="s">
        <v>5563</v>
      </c>
      <c r="BG97" t="s">
        <v>5563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1</v>
      </c>
      <c r="BO97" t="s">
        <v>5563</v>
      </c>
      <c r="BP97" t="s">
        <v>5563</v>
      </c>
      <c r="BQ97">
        <v>0</v>
      </c>
      <c r="BR97">
        <v>0</v>
      </c>
      <c r="BS97">
        <v>0</v>
      </c>
      <c r="BT97">
        <v>1</v>
      </c>
      <c r="BU97" t="s">
        <v>5563</v>
      </c>
      <c r="BV97" t="s">
        <v>5563</v>
      </c>
      <c r="BW97">
        <v>0</v>
      </c>
      <c r="BX97">
        <v>0</v>
      </c>
      <c r="BY97">
        <v>0</v>
      </c>
      <c r="BZ97">
        <v>0</v>
      </c>
      <c r="CA97">
        <v>0</v>
      </c>
      <c r="CB97">
        <v>0</v>
      </c>
      <c r="CC97">
        <v>0</v>
      </c>
      <c r="CD97">
        <v>0</v>
      </c>
      <c r="CE97">
        <v>0</v>
      </c>
      <c r="CF97">
        <v>0</v>
      </c>
      <c r="CG97">
        <v>0</v>
      </c>
      <c r="CH97">
        <v>0</v>
      </c>
      <c r="CI97">
        <v>0</v>
      </c>
      <c r="CJ97">
        <v>0</v>
      </c>
      <c r="CK97">
        <v>0</v>
      </c>
      <c r="CL97">
        <v>0</v>
      </c>
      <c r="CM97">
        <v>0</v>
      </c>
      <c r="CN97">
        <v>0</v>
      </c>
      <c r="CO97">
        <v>0</v>
      </c>
      <c r="CP97">
        <v>0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>
        <v>0</v>
      </c>
      <c r="DA97">
        <v>0</v>
      </c>
      <c r="DB97">
        <v>0</v>
      </c>
      <c r="DC97">
        <v>0</v>
      </c>
      <c r="DD97">
        <v>0</v>
      </c>
      <c r="DE97">
        <v>0</v>
      </c>
      <c r="DF97">
        <v>0</v>
      </c>
      <c r="DG97">
        <v>83</v>
      </c>
      <c r="DH97" t="s">
        <v>10156</v>
      </c>
      <c r="DI97" t="s">
        <v>1796</v>
      </c>
      <c r="DJ97">
        <v>0</v>
      </c>
      <c r="DK97">
        <v>0</v>
      </c>
      <c r="DL97">
        <v>0</v>
      </c>
      <c r="DM97">
        <v>73</v>
      </c>
      <c r="DN97" t="s">
        <v>8040</v>
      </c>
      <c r="DO97" t="s">
        <v>1796</v>
      </c>
      <c r="DP97">
        <v>10</v>
      </c>
      <c r="DQ97" t="s">
        <v>6139</v>
      </c>
      <c r="DR97" t="s">
        <v>6396</v>
      </c>
      <c r="DS97">
        <v>39</v>
      </c>
      <c r="DT97" t="s">
        <v>10157</v>
      </c>
      <c r="DU97" t="s">
        <v>1796</v>
      </c>
      <c r="DV97">
        <v>44</v>
      </c>
      <c r="DW97" t="s">
        <v>10158</v>
      </c>
      <c r="DX97" t="s">
        <v>7223</v>
      </c>
    </row>
    <row r="98" spans="1:128" x14ac:dyDescent="0.3">
      <c r="B98">
        <v>2013</v>
      </c>
      <c r="C98">
        <v>928</v>
      </c>
      <c r="D98" t="s">
        <v>9980</v>
      </c>
      <c r="E98" t="s">
        <v>4150</v>
      </c>
      <c r="F98">
        <v>187</v>
      </c>
      <c r="G98" t="s">
        <v>7795</v>
      </c>
      <c r="H98" t="s">
        <v>6254</v>
      </c>
      <c r="I98">
        <v>675</v>
      </c>
      <c r="J98" t="s">
        <v>7322</v>
      </c>
      <c r="K98" t="s">
        <v>3033</v>
      </c>
      <c r="L98">
        <v>66</v>
      </c>
      <c r="M98" t="s">
        <v>6318</v>
      </c>
      <c r="N98" t="s">
        <v>5753</v>
      </c>
      <c r="O98">
        <v>373</v>
      </c>
      <c r="P98" t="s">
        <v>6274</v>
      </c>
      <c r="Q98" t="s">
        <v>3033</v>
      </c>
      <c r="R98">
        <v>555</v>
      </c>
      <c r="S98" t="s">
        <v>7794</v>
      </c>
      <c r="T98" t="s">
        <v>5247</v>
      </c>
      <c r="U98">
        <v>271</v>
      </c>
      <c r="V98" t="s">
        <v>9824</v>
      </c>
      <c r="W98" t="s">
        <v>2447</v>
      </c>
      <c r="X98">
        <v>183</v>
      </c>
      <c r="Y98" t="s">
        <v>8231</v>
      </c>
      <c r="Z98" t="s">
        <v>5251</v>
      </c>
      <c r="AA98">
        <v>88</v>
      </c>
      <c r="AB98" t="s">
        <v>7898</v>
      </c>
      <c r="AC98" t="s">
        <v>3033</v>
      </c>
      <c r="AD98">
        <v>0</v>
      </c>
      <c r="AE98">
        <v>0</v>
      </c>
      <c r="AF98">
        <v>0</v>
      </c>
      <c r="AG98">
        <v>107</v>
      </c>
      <c r="AH98" t="s">
        <v>7063</v>
      </c>
      <c r="AI98" t="s">
        <v>2447</v>
      </c>
      <c r="AJ98">
        <v>164</v>
      </c>
      <c r="AK98" t="s">
        <v>8440</v>
      </c>
      <c r="AL98" t="s">
        <v>2447</v>
      </c>
      <c r="AM98">
        <v>562</v>
      </c>
      <c r="AN98" t="s">
        <v>10159</v>
      </c>
      <c r="AO98" t="s">
        <v>5247</v>
      </c>
      <c r="AP98">
        <v>4</v>
      </c>
      <c r="AQ98" t="s">
        <v>9844</v>
      </c>
      <c r="AR98" t="s">
        <v>7505</v>
      </c>
      <c r="AS98">
        <v>513</v>
      </c>
      <c r="AT98" t="s">
        <v>8296</v>
      </c>
      <c r="AU98" t="s">
        <v>4150</v>
      </c>
      <c r="AV98">
        <v>45</v>
      </c>
      <c r="AW98" t="s">
        <v>9499</v>
      </c>
      <c r="AX98" t="s">
        <v>6241</v>
      </c>
      <c r="AY98">
        <v>220</v>
      </c>
      <c r="AZ98" t="s">
        <v>9538</v>
      </c>
      <c r="BA98" t="s">
        <v>3033</v>
      </c>
      <c r="BB98">
        <v>342</v>
      </c>
      <c r="BC98" t="s">
        <v>6316</v>
      </c>
      <c r="BD98" t="s">
        <v>5247</v>
      </c>
      <c r="BE98">
        <v>12</v>
      </c>
      <c r="BF98" t="s">
        <v>7692</v>
      </c>
      <c r="BG98" t="s">
        <v>1951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12</v>
      </c>
      <c r="BO98" t="s">
        <v>7692</v>
      </c>
      <c r="BP98" t="s">
        <v>1951</v>
      </c>
      <c r="BQ98">
        <v>4</v>
      </c>
      <c r="BR98" t="s">
        <v>3034</v>
      </c>
      <c r="BS98" t="s">
        <v>5251</v>
      </c>
      <c r="BT98">
        <v>8</v>
      </c>
      <c r="BU98" t="s">
        <v>6748</v>
      </c>
      <c r="BV98" t="s">
        <v>1951</v>
      </c>
      <c r="BW98">
        <v>0</v>
      </c>
      <c r="BX98">
        <v>0</v>
      </c>
      <c r="BY98">
        <v>0</v>
      </c>
      <c r="BZ98">
        <v>0</v>
      </c>
      <c r="CA98">
        <v>0</v>
      </c>
      <c r="CB98">
        <v>0</v>
      </c>
      <c r="CC98">
        <v>0</v>
      </c>
      <c r="CD98">
        <v>0</v>
      </c>
      <c r="CE98">
        <v>0</v>
      </c>
      <c r="CF98">
        <v>0</v>
      </c>
      <c r="CG98">
        <v>0</v>
      </c>
      <c r="CH98">
        <v>0</v>
      </c>
      <c r="CI98">
        <v>0</v>
      </c>
      <c r="CJ98">
        <v>0</v>
      </c>
      <c r="CK98">
        <v>0</v>
      </c>
      <c r="CL98">
        <v>0</v>
      </c>
      <c r="CM98">
        <v>0</v>
      </c>
      <c r="CN98">
        <v>0</v>
      </c>
      <c r="CO98">
        <v>0</v>
      </c>
      <c r="CP98">
        <v>0</v>
      </c>
      <c r="CQ98">
        <v>0</v>
      </c>
      <c r="CR98">
        <v>0</v>
      </c>
      <c r="CS98">
        <v>0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>
        <v>0</v>
      </c>
      <c r="DA98">
        <v>0</v>
      </c>
      <c r="DB98">
        <v>0</v>
      </c>
      <c r="DC98">
        <v>0</v>
      </c>
      <c r="DD98">
        <v>0</v>
      </c>
      <c r="DE98">
        <v>0</v>
      </c>
      <c r="DF98">
        <v>0</v>
      </c>
      <c r="DG98">
        <v>83</v>
      </c>
      <c r="DH98" t="s">
        <v>10160</v>
      </c>
      <c r="DI98" t="s">
        <v>1796</v>
      </c>
      <c r="DJ98">
        <v>0</v>
      </c>
      <c r="DK98">
        <v>0</v>
      </c>
      <c r="DL98">
        <v>0</v>
      </c>
      <c r="DM98">
        <v>74</v>
      </c>
      <c r="DN98" t="s">
        <v>10161</v>
      </c>
      <c r="DO98" t="s">
        <v>1796</v>
      </c>
      <c r="DP98">
        <v>9</v>
      </c>
      <c r="DQ98" t="s">
        <v>10162</v>
      </c>
      <c r="DR98" t="s">
        <v>5188</v>
      </c>
      <c r="DS98">
        <v>42</v>
      </c>
      <c r="DT98" t="s">
        <v>10163</v>
      </c>
      <c r="DU98" t="s">
        <v>1796</v>
      </c>
      <c r="DV98">
        <v>41</v>
      </c>
      <c r="DW98" t="s">
        <v>10164</v>
      </c>
      <c r="DX98" t="s">
        <v>5563</v>
      </c>
    </row>
    <row r="99" spans="1:128" x14ac:dyDescent="0.3">
      <c r="B99">
        <v>2014</v>
      </c>
      <c r="C99">
        <v>970</v>
      </c>
      <c r="D99" t="s">
        <v>6507</v>
      </c>
      <c r="E99" t="s">
        <v>2705</v>
      </c>
      <c r="F99">
        <v>174</v>
      </c>
      <c r="G99" t="s">
        <v>7218</v>
      </c>
      <c r="H99" t="s">
        <v>4149</v>
      </c>
      <c r="I99">
        <v>722</v>
      </c>
      <c r="J99" t="s">
        <v>9514</v>
      </c>
      <c r="K99" t="s">
        <v>3034</v>
      </c>
      <c r="L99">
        <v>74</v>
      </c>
      <c r="M99" t="s">
        <v>9003</v>
      </c>
      <c r="N99" t="s">
        <v>3034</v>
      </c>
      <c r="O99">
        <v>397</v>
      </c>
      <c r="P99" t="s">
        <v>7585</v>
      </c>
      <c r="Q99" t="s">
        <v>3033</v>
      </c>
      <c r="R99">
        <v>573</v>
      </c>
      <c r="S99" t="s">
        <v>9624</v>
      </c>
      <c r="T99" t="s">
        <v>6118</v>
      </c>
      <c r="U99">
        <v>270</v>
      </c>
      <c r="V99" t="s">
        <v>9700</v>
      </c>
      <c r="W99" t="s">
        <v>6139</v>
      </c>
      <c r="X99">
        <v>172</v>
      </c>
      <c r="Y99" t="s">
        <v>9509</v>
      </c>
      <c r="Z99" t="s">
        <v>6567</v>
      </c>
      <c r="AA99">
        <v>97</v>
      </c>
      <c r="AB99" t="s">
        <v>9606</v>
      </c>
      <c r="AC99" t="s">
        <v>1401</v>
      </c>
      <c r="AD99">
        <v>1</v>
      </c>
      <c r="AE99" t="s">
        <v>3243</v>
      </c>
      <c r="AF99" t="s">
        <v>3243</v>
      </c>
      <c r="AG99">
        <v>99</v>
      </c>
      <c r="AH99" t="s">
        <v>9827</v>
      </c>
      <c r="AI99" t="s">
        <v>6121</v>
      </c>
      <c r="AJ99">
        <v>171</v>
      </c>
      <c r="AK99" t="s">
        <v>7862</v>
      </c>
      <c r="AL99" t="s">
        <v>6139</v>
      </c>
      <c r="AM99">
        <v>611</v>
      </c>
      <c r="AN99" t="s">
        <v>9029</v>
      </c>
      <c r="AO99" t="s">
        <v>3085</v>
      </c>
      <c r="AP99">
        <v>2</v>
      </c>
      <c r="AQ99" t="s">
        <v>6396</v>
      </c>
      <c r="AR99" t="s">
        <v>6688</v>
      </c>
      <c r="AS99">
        <v>571</v>
      </c>
      <c r="AT99" t="s">
        <v>6300</v>
      </c>
      <c r="AU99" t="s">
        <v>3034</v>
      </c>
      <c r="AV99">
        <v>38</v>
      </c>
      <c r="AW99" t="s">
        <v>8291</v>
      </c>
      <c r="AX99" t="s">
        <v>4150</v>
      </c>
      <c r="AY99">
        <v>262</v>
      </c>
      <c r="AZ99" t="s">
        <v>7359</v>
      </c>
      <c r="BA99" t="s">
        <v>3786</v>
      </c>
      <c r="BB99">
        <v>349</v>
      </c>
      <c r="BC99" t="s">
        <v>10144</v>
      </c>
      <c r="BD99" t="s">
        <v>3034</v>
      </c>
      <c r="BE99">
        <v>26</v>
      </c>
      <c r="BF99" t="s">
        <v>6787</v>
      </c>
      <c r="BG99" t="s">
        <v>1401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26</v>
      </c>
      <c r="BO99" t="s">
        <v>6787</v>
      </c>
      <c r="BP99" t="s">
        <v>1401</v>
      </c>
      <c r="BQ99">
        <v>10</v>
      </c>
      <c r="BR99" t="s">
        <v>10165</v>
      </c>
      <c r="BS99" t="s">
        <v>4150</v>
      </c>
      <c r="BT99">
        <v>16</v>
      </c>
      <c r="BU99" t="s">
        <v>7078</v>
      </c>
      <c r="BV99" t="s">
        <v>6504</v>
      </c>
      <c r="BW99">
        <v>0</v>
      </c>
      <c r="BX99">
        <v>0</v>
      </c>
      <c r="BY99">
        <v>0</v>
      </c>
      <c r="BZ99">
        <v>0</v>
      </c>
      <c r="CA99">
        <v>0</v>
      </c>
      <c r="CB99">
        <v>0</v>
      </c>
      <c r="CC99">
        <v>0</v>
      </c>
      <c r="CD99">
        <v>0</v>
      </c>
      <c r="CE99">
        <v>0</v>
      </c>
      <c r="CF99">
        <v>0</v>
      </c>
      <c r="CG99">
        <v>0</v>
      </c>
      <c r="CH99">
        <v>0</v>
      </c>
      <c r="CI99">
        <v>0</v>
      </c>
      <c r="CJ99">
        <v>0</v>
      </c>
      <c r="CK99">
        <v>0</v>
      </c>
      <c r="CL99">
        <v>0</v>
      </c>
      <c r="CM99">
        <v>0</v>
      </c>
      <c r="CN99">
        <v>0</v>
      </c>
      <c r="CO99">
        <v>0</v>
      </c>
      <c r="CP99">
        <v>0</v>
      </c>
      <c r="CQ99">
        <v>0</v>
      </c>
      <c r="CR99">
        <v>0</v>
      </c>
      <c r="CS99">
        <v>0</v>
      </c>
      <c r="CT99">
        <v>0</v>
      </c>
      <c r="CU99">
        <v>0</v>
      </c>
      <c r="CV99">
        <v>0</v>
      </c>
      <c r="CW99">
        <v>0</v>
      </c>
      <c r="CX99">
        <v>0</v>
      </c>
      <c r="CY99">
        <v>0</v>
      </c>
      <c r="CZ99">
        <v>0</v>
      </c>
      <c r="DA99">
        <v>0</v>
      </c>
      <c r="DB99">
        <v>0</v>
      </c>
      <c r="DC99">
        <v>0</v>
      </c>
      <c r="DD99">
        <v>0</v>
      </c>
      <c r="DE99">
        <v>0</v>
      </c>
      <c r="DF99">
        <v>0</v>
      </c>
      <c r="DG99">
        <v>63</v>
      </c>
      <c r="DH99" t="s">
        <v>10166</v>
      </c>
      <c r="DI99" t="s">
        <v>1796</v>
      </c>
      <c r="DJ99">
        <v>0</v>
      </c>
      <c r="DK99">
        <v>0</v>
      </c>
      <c r="DL99">
        <v>0</v>
      </c>
      <c r="DM99">
        <v>54</v>
      </c>
      <c r="DN99" t="s">
        <v>7059</v>
      </c>
      <c r="DO99" t="s">
        <v>1796</v>
      </c>
      <c r="DP99">
        <v>9</v>
      </c>
      <c r="DQ99" t="s">
        <v>10167</v>
      </c>
      <c r="DR99" t="s">
        <v>1796</v>
      </c>
      <c r="DS99">
        <v>26</v>
      </c>
      <c r="DT99" t="s">
        <v>10168</v>
      </c>
      <c r="DU99" t="s">
        <v>1796</v>
      </c>
      <c r="DV99">
        <v>37</v>
      </c>
      <c r="DW99" t="s">
        <v>10169</v>
      </c>
      <c r="DX99" t="s">
        <v>1796</v>
      </c>
    </row>
    <row r="100" spans="1:128" x14ac:dyDescent="0.3">
      <c r="B100">
        <v>2015</v>
      </c>
      <c r="C100">
        <v>999</v>
      </c>
      <c r="D100" t="s">
        <v>7952</v>
      </c>
      <c r="E100" t="s">
        <v>2882</v>
      </c>
      <c r="F100">
        <v>145</v>
      </c>
      <c r="G100" t="s">
        <v>9823</v>
      </c>
      <c r="H100" t="s">
        <v>5247</v>
      </c>
      <c r="I100">
        <v>754</v>
      </c>
      <c r="J100" t="s">
        <v>6566</v>
      </c>
      <c r="K100" t="s">
        <v>2882</v>
      </c>
      <c r="L100">
        <v>100</v>
      </c>
      <c r="M100" t="s">
        <v>9271</v>
      </c>
      <c r="N100" t="s">
        <v>4712</v>
      </c>
      <c r="O100">
        <v>387</v>
      </c>
      <c r="P100" t="s">
        <v>10170</v>
      </c>
      <c r="Q100" t="s">
        <v>1401</v>
      </c>
      <c r="R100">
        <v>612</v>
      </c>
      <c r="S100" t="s">
        <v>6566</v>
      </c>
      <c r="T100" t="s">
        <v>2882</v>
      </c>
      <c r="U100">
        <v>241</v>
      </c>
      <c r="V100" t="s">
        <v>7492</v>
      </c>
      <c r="W100" t="s">
        <v>6118</v>
      </c>
      <c r="X100">
        <v>140</v>
      </c>
      <c r="Y100" t="s">
        <v>9952</v>
      </c>
      <c r="Z100" t="s">
        <v>6982</v>
      </c>
      <c r="AA100">
        <v>101</v>
      </c>
      <c r="AB100" t="s">
        <v>10171</v>
      </c>
      <c r="AC100" t="s">
        <v>6231</v>
      </c>
      <c r="AD100">
        <v>0</v>
      </c>
      <c r="AE100">
        <v>0</v>
      </c>
      <c r="AF100">
        <v>0</v>
      </c>
      <c r="AG100">
        <v>103</v>
      </c>
      <c r="AH100" t="s">
        <v>9806</v>
      </c>
      <c r="AI100" t="s">
        <v>5247</v>
      </c>
      <c r="AJ100">
        <v>138</v>
      </c>
      <c r="AK100" t="s">
        <v>8752</v>
      </c>
      <c r="AL100" t="s">
        <v>3034</v>
      </c>
      <c r="AM100">
        <v>640</v>
      </c>
      <c r="AN100" t="s">
        <v>10172</v>
      </c>
      <c r="AO100" t="s">
        <v>3033</v>
      </c>
      <c r="AP100">
        <v>5</v>
      </c>
      <c r="AQ100" t="s">
        <v>9998</v>
      </c>
      <c r="AR100" t="s">
        <v>1401</v>
      </c>
      <c r="AS100">
        <v>583</v>
      </c>
      <c r="AT100" t="s">
        <v>9538</v>
      </c>
      <c r="AU100" t="s">
        <v>3033</v>
      </c>
      <c r="AV100">
        <v>52</v>
      </c>
      <c r="AW100" t="s">
        <v>8508</v>
      </c>
      <c r="AX100" t="s">
        <v>6172</v>
      </c>
      <c r="AY100">
        <v>237</v>
      </c>
      <c r="AZ100" t="s">
        <v>10173</v>
      </c>
      <c r="BA100" t="s">
        <v>2705</v>
      </c>
      <c r="BB100">
        <v>403</v>
      </c>
      <c r="BC100" t="s">
        <v>9776</v>
      </c>
      <c r="BD100" t="s">
        <v>3033</v>
      </c>
      <c r="BE100">
        <v>43</v>
      </c>
      <c r="BF100" t="s">
        <v>10174</v>
      </c>
      <c r="BG100" t="s">
        <v>2789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43</v>
      </c>
      <c r="BO100" t="s">
        <v>10174</v>
      </c>
      <c r="BP100" t="s">
        <v>2789</v>
      </c>
      <c r="BQ100">
        <v>18</v>
      </c>
      <c r="BR100" t="s">
        <v>8508</v>
      </c>
      <c r="BS100" t="s">
        <v>3243</v>
      </c>
      <c r="BT100">
        <v>25</v>
      </c>
      <c r="BU100" t="s">
        <v>9832</v>
      </c>
      <c r="BV100" t="s">
        <v>5457</v>
      </c>
      <c r="BW100">
        <v>0</v>
      </c>
      <c r="BX100">
        <v>0</v>
      </c>
      <c r="BY100">
        <v>0</v>
      </c>
      <c r="BZ100">
        <v>0</v>
      </c>
      <c r="CA100">
        <v>0</v>
      </c>
      <c r="CB100">
        <v>0</v>
      </c>
      <c r="CC100">
        <v>0</v>
      </c>
      <c r="CD100">
        <v>0</v>
      </c>
      <c r="CE100">
        <v>0</v>
      </c>
      <c r="CF100">
        <v>0</v>
      </c>
      <c r="CG100">
        <v>0</v>
      </c>
      <c r="CH100">
        <v>0</v>
      </c>
      <c r="CI100">
        <v>0</v>
      </c>
      <c r="CJ100">
        <v>0</v>
      </c>
      <c r="CK100">
        <v>0</v>
      </c>
      <c r="CL100">
        <v>0</v>
      </c>
      <c r="CM100">
        <v>0</v>
      </c>
      <c r="CN100">
        <v>0</v>
      </c>
      <c r="CO100">
        <v>0</v>
      </c>
      <c r="CP100">
        <v>0</v>
      </c>
      <c r="CQ100">
        <v>0</v>
      </c>
      <c r="CR100">
        <v>0</v>
      </c>
      <c r="CS100">
        <v>0</v>
      </c>
      <c r="CT100">
        <v>0</v>
      </c>
      <c r="CU100">
        <v>0</v>
      </c>
      <c r="CV100">
        <v>0</v>
      </c>
      <c r="CW100">
        <v>0</v>
      </c>
      <c r="CX100">
        <v>0</v>
      </c>
      <c r="CY100">
        <v>0</v>
      </c>
      <c r="CZ100">
        <v>0</v>
      </c>
      <c r="DA100">
        <v>0</v>
      </c>
      <c r="DB100">
        <v>0</v>
      </c>
      <c r="DC100">
        <v>0</v>
      </c>
      <c r="DD100">
        <v>0</v>
      </c>
      <c r="DE100">
        <v>0</v>
      </c>
      <c r="DF100">
        <v>0</v>
      </c>
      <c r="DG100">
        <v>75</v>
      </c>
      <c r="DH100" t="s">
        <v>8144</v>
      </c>
      <c r="DI100" t="s">
        <v>3023</v>
      </c>
      <c r="DJ100">
        <v>0</v>
      </c>
      <c r="DK100">
        <v>0</v>
      </c>
      <c r="DL100">
        <v>0</v>
      </c>
      <c r="DM100">
        <v>70</v>
      </c>
      <c r="DN100" t="s">
        <v>10175</v>
      </c>
      <c r="DO100" t="s">
        <v>3023</v>
      </c>
      <c r="DP100">
        <v>5</v>
      </c>
      <c r="DQ100" t="s">
        <v>10176</v>
      </c>
      <c r="DR100" t="s">
        <v>5188</v>
      </c>
      <c r="DS100">
        <v>29</v>
      </c>
      <c r="DT100" t="s">
        <v>10177</v>
      </c>
      <c r="DU100" t="s">
        <v>5188</v>
      </c>
      <c r="DV100">
        <v>46</v>
      </c>
      <c r="DW100" t="s">
        <v>7223</v>
      </c>
      <c r="DX100" t="s">
        <v>310</v>
      </c>
    </row>
    <row r="101" spans="1:128" x14ac:dyDescent="0.3">
      <c r="B101">
        <v>2016</v>
      </c>
      <c r="C101">
        <v>1247</v>
      </c>
      <c r="D101" t="s">
        <v>7234</v>
      </c>
      <c r="E101" t="s">
        <v>2705</v>
      </c>
      <c r="F101">
        <v>236</v>
      </c>
      <c r="G101" t="s">
        <v>7422</v>
      </c>
      <c r="H101" t="s">
        <v>6136</v>
      </c>
      <c r="I101">
        <v>893</v>
      </c>
      <c r="J101" t="s">
        <v>6572</v>
      </c>
      <c r="K101" t="s">
        <v>1401</v>
      </c>
      <c r="L101">
        <v>118</v>
      </c>
      <c r="M101" t="s">
        <v>9525</v>
      </c>
      <c r="N101" t="s">
        <v>3034</v>
      </c>
      <c r="O101">
        <v>469</v>
      </c>
      <c r="P101" t="s">
        <v>9489</v>
      </c>
      <c r="Q101" t="s">
        <v>2705</v>
      </c>
      <c r="R101">
        <v>778</v>
      </c>
      <c r="S101" t="s">
        <v>10033</v>
      </c>
      <c r="T101" t="s">
        <v>2705</v>
      </c>
      <c r="U101">
        <v>352</v>
      </c>
      <c r="V101" t="s">
        <v>6859</v>
      </c>
      <c r="W101" t="s">
        <v>4150</v>
      </c>
      <c r="X101">
        <v>232</v>
      </c>
      <c r="Y101" t="s">
        <v>8539</v>
      </c>
      <c r="Z101" t="s">
        <v>3160</v>
      </c>
      <c r="AA101">
        <v>120</v>
      </c>
      <c r="AB101" t="s">
        <v>8052</v>
      </c>
      <c r="AC101" t="s">
        <v>3243</v>
      </c>
      <c r="AD101">
        <v>0</v>
      </c>
      <c r="AE101">
        <v>0</v>
      </c>
      <c r="AF101">
        <v>0</v>
      </c>
      <c r="AG101">
        <v>135</v>
      </c>
      <c r="AH101" t="s">
        <v>7265</v>
      </c>
      <c r="AI101" t="s">
        <v>2231</v>
      </c>
      <c r="AJ101">
        <v>217</v>
      </c>
      <c r="AK101" t="s">
        <v>8924</v>
      </c>
      <c r="AL101" t="s">
        <v>6118</v>
      </c>
      <c r="AM101">
        <v>631</v>
      </c>
      <c r="AN101" t="s">
        <v>9458</v>
      </c>
      <c r="AO101" t="s">
        <v>3033</v>
      </c>
      <c r="AP101">
        <v>0</v>
      </c>
      <c r="AQ101">
        <v>0</v>
      </c>
      <c r="AR101">
        <v>0</v>
      </c>
      <c r="AS101">
        <v>593</v>
      </c>
      <c r="AT101" t="s">
        <v>8743</v>
      </c>
      <c r="AU101" t="s">
        <v>3033</v>
      </c>
      <c r="AV101">
        <v>38</v>
      </c>
      <c r="AW101" t="s">
        <v>8719</v>
      </c>
      <c r="AX101" t="s">
        <v>6139</v>
      </c>
      <c r="AY101">
        <v>212</v>
      </c>
      <c r="AZ101" t="s">
        <v>6228</v>
      </c>
      <c r="BA101" t="s">
        <v>3033</v>
      </c>
      <c r="BB101">
        <v>419</v>
      </c>
      <c r="BC101" t="s">
        <v>9538</v>
      </c>
      <c r="BD101" t="s">
        <v>4150</v>
      </c>
      <c r="BE101">
        <v>48</v>
      </c>
      <c r="BF101" t="s">
        <v>10178</v>
      </c>
      <c r="BG101" t="s">
        <v>6504</v>
      </c>
      <c r="BH101">
        <v>0</v>
      </c>
      <c r="BI101">
        <v>0</v>
      </c>
      <c r="BJ101">
        <v>0</v>
      </c>
      <c r="BK101">
        <v>1</v>
      </c>
      <c r="BL101" t="s">
        <v>1675</v>
      </c>
      <c r="BM101" t="s">
        <v>1675</v>
      </c>
      <c r="BN101">
        <v>47</v>
      </c>
      <c r="BO101" t="s">
        <v>7879</v>
      </c>
      <c r="BP101" t="s">
        <v>6259</v>
      </c>
      <c r="BQ101">
        <v>16</v>
      </c>
      <c r="BR101" t="s">
        <v>6300</v>
      </c>
      <c r="BS101" t="s">
        <v>7272</v>
      </c>
      <c r="BT101">
        <v>32</v>
      </c>
      <c r="BU101" t="s">
        <v>7405</v>
      </c>
      <c r="BV101" t="s">
        <v>6118</v>
      </c>
      <c r="BW101">
        <v>0</v>
      </c>
      <c r="BX101">
        <v>0</v>
      </c>
      <c r="BY101">
        <v>0</v>
      </c>
      <c r="BZ101">
        <v>0</v>
      </c>
      <c r="CA101">
        <v>0</v>
      </c>
      <c r="CB101">
        <v>0</v>
      </c>
      <c r="CC101">
        <v>0</v>
      </c>
      <c r="CD101">
        <v>0</v>
      </c>
      <c r="CE101">
        <v>0</v>
      </c>
      <c r="CF101">
        <v>0</v>
      </c>
      <c r="CG101">
        <v>0</v>
      </c>
      <c r="CH101">
        <v>0</v>
      </c>
      <c r="CI101">
        <v>0</v>
      </c>
      <c r="CJ101">
        <v>0</v>
      </c>
      <c r="CK101">
        <v>0</v>
      </c>
      <c r="CL101">
        <v>0</v>
      </c>
      <c r="CM101">
        <v>0</v>
      </c>
      <c r="CN101">
        <v>0</v>
      </c>
      <c r="CO101">
        <v>0</v>
      </c>
      <c r="CP101">
        <v>0</v>
      </c>
      <c r="CQ101">
        <v>0</v>
      </c>
      <c r="CR101">
        <v>0</v>
      </c>
      <c r="CS101">
        <v>0</v>
      </c>
      <c r="CT101">
        <v>0</v>
      </c>
      <c r="CU101">
        <v>0</v>
      </c>
      <c r="CV101">
        <v>0</v>
      </c>
      <c r="CW101">
        <v>0</v>
      </c>
      <c r="CX101">
        <v>0</v>
      </c>
      <c r="CY101">
        <v>0</v>
      </c>
      <c r="CZ101">
        <v>0</v>
      </c>
      <c r="DA101">
        <v>0</v>
      </c>
      <c r="DB101">
        <v>0</v>
      </c>
      <c r="DC101">
        <v>0</v>
      </c>
      <c r="DD101">
        <v>0</v>
      </c>
      <c r="DE101">
        <v>0</v>
      </c>
      <c r="DF101">
        <v>0</v>
      </c>
      <c r="DG101">
        <v>216</v>
      </c>
      <c r="DH101" t="s">
        <v>7268</v>
      </c>
      <c r="DI101" t="s">
        <v>3243</v>
      </c>
      <c r="DJ101">
        <v>4</v>
      </c>
      <c r="DK101" t="s">
        <v>9878</v>
      </c>
      <c r="DL101" t="s">
        <v>6713</v>
      </c>
      <c r="DM101">
        <v>179</v>
      </c>
      <c r="DN101" t="s">
        <v>9880</v>
      </c>
      <c r="DO101" t="s">
        <v>4815</v>
      </c>
      <c r="DP101">
        <v>33</v>
      </c>
      <c r="DQ101" t="s">
        <v>9984</v>
      </c>
      <c r="DR101" t="s">
        <v>3243</v>
      </c>
      <c r="DS101">
        <v>106</v>
      </c>
      <c r="DT101" t="s">
        <v>10179</v>
      </c>
      <c r="DU101" t="s">
        <v>3243</v>
      </c>
      <c r="DV101">
        <v>110</v>
      </c>
      <c r="DW101" t="s">
        <v>10180</v>
      </c>
      <c r="DX101" t="s">
        <v>3243</v>
      </c>
    </row>
    <row r="102" spans="1:128" x14ac:dyDescent="0.3">
      <c r="B102">
        <v>2017</v>
      </c>
      <c r="C102">
        <v>1179</v>
      </c>
      <c r="D102" t="s">
        <v>10181</v>
      </c>
      <c r="E102" t="s">
        <v>3085</v>
      </c>
      <c r="F102">
        <v>200</v>
      </c>
      <c r="G102" t="s">
        <v>7023</v>
      </c>
      <c r="H102" t="s">
        <v>6335</v>
      </c>
      <c r="I102">
        <v>872</v>
      </c>
      <c r="J102" t="s">
        <v>9528</v>
      </c>
      <c r="K102" t="s">
        <v>3085</v>
      </c>
      <c r="L102">
        <v>107</v>
      </c>
      <c r="M102" t="s">
        <v>8143</v>
      </c>
      <c r="N102" t="s">
        <v>3243</v>
      </c>
      <c r="O102">
        <v>427</v>
      </c>
      <c r="P102" t="s">
        <v>8560</v>
      </c>
      <c r="Q102" t="s">
        <v>3085</v>
      </c>
      <c r="R102">
        <v>752</v>
      </c>
      <c r="S102" t="s">
        <v>8232</v>
      </c>
      <c r="T102" t="s">
        <v>3786</v>
      </c>
      <c r="U102">
        <v>308</v>
      </c>
      <c r="V102" t="s">
        <v>9627</v>
      </c>
      <c r="W102" t="s">
        <v>6392</v>
      </c>
      <c r="X102">
        <v>190</v>
      </c>
      <c r="Y102" t="s">
        <v>8686</v>
      </c>
      <c r="Z102" t="s">
        <v>2705</v>
      </c>
      <c r="AA102">
        <v>118</v>
      </c>
      <c r="AB102" t="s">
        <v>10182</v>
      </c>
      <c r="AC102" t="s">
        <v>4712</v>
      </c>
      <c r="AD102">
        <v>0</v>
      </c>
      <c r="AE102">
        <v>0</v>
      </c>
      <c r="AF102">
        <v>0</v>
      </c>
      <c r="AG102">
        <v>122</v>
      </c>
      <c r="AH102" t="s">
        <v>6803</v>
      </c>
      <c r="AI102" t="s">
        <v>3085</v>
      </c>
      <c r="AJ102">
        <v>186</v>
      </c>
      <c r="AK102" t="s">
        <v>5457</v>
      </c>
      <c r="AL102" t="s">
        <v>1401</v>
      </c>
      <c r="AM102">
        <v>621</v>
      </c>
      <c r="AN102" t="s">
        <v>7657</v>
      </c>
      <c r="AO102" t="s">
        <v>3033</v>
      </c>
      <c r="AP102">
        <v>0</v>
      </c>
      <c r="AQ102">
        <v>0</v>
      </c>
      <c r="AR102">
        <v>0</v>
      </c>
      <c r="AS102">
        <v>587</v>
      </c>
      <c r="AT102" t="s">
        <v>7897</v>
      </c>
      <c r="AU102" t="s">
        <v>3033</v>
      </c>
      <c r="AV102">
        <v>34</v>
      </c>
      <c r="AW102" t="s">
        <v>10183</v>
      </c>
      <c r="AX102" t="s">
        <v>3243</v>
      </c>
      <c r="AY102">
        <v>206</v>
      </c>
      <c r="AZ102" t="s">
        <v>9463</v>
      </c>
      <c r="BA102" t="s">
        <v>3033</v>
      </c>
      <c r="BB102">
        <v>415</v>
      </c>
      <c r="BC102" t="s">
        <v>7656</v>
      </c>
      <c r="BD102" t="s">
        <v>6118</v>
      </c>
      <c r="BE102">
        <v>37</v>
      </c>
      <c r="BF102" t="s">
        <v>9577</v>
      </c>
      <c r="BG102" t="s">
        <v>3034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37</v>
      </c>
      <c r="BO102" t="s">
        <v>9577</v>
      </c>
      <c r="BP102" t="s">
        <v>3034</v>
      </c>
      <c r="BQ102">
        <v>11</v>
      </c>
      <c r="BR102" t="s">
        <v>10184</v>
      </c>
      <c r="BS102" t="s">
        <v>3243</v>
      </c>
      <c r="BT102">
        <v>26</v>
      </c>
      <c r="BU102" t="s">
        <v>9633</v>
      </c>
      <c r="BV102" t="s">
        <v>3034</v>
      </c>
      <c r="BW102">
        <v>0</v>
      </c>
      <c r="BX102">
        <v>0</v>
      </c>
      <c r="BY102">
        <v>0</v>
      </c>
      <c r="BZ102">
        <v>0</v>
      </c>
      <c r="CA102">
        <v>0</v>
      </c>
      <c r="CB102">
        <v>0</v>
      </c>
      <c r="CC102">
        <v>0</v>
      </c>
      <c r="CD102">
        <v>0</v>
      </c>
      <c r="CE102">
        <v>0</v>
      </c>
      <c r="CF102">
        <v>0</v>
      </c>
      <c r="CG102">
        <v>0</v>
      </c>
      <c r="CH102">
        <v>0</v>
      </c>
      <c r="CI102">
        <v>0</v>
      </c>
      <c r="CJ102">
        <v>0</v>
      </c>
      <c r="CK102">
        <v>0</v>
      </c>
      <c r="CL102">
        <v>0</v>
      </c>
      <c r="CM102">
        <v>0</v>
      </c>
      <c r="CN102">
        <v>0</v>
      </c>
      <c r="CO102">
        <v>0</v>
      </c>
      <c r="CP102">
        <v>0</v>
      </c>
      <c r="CQ102">
        <v>0</v>
      </c>
      <c r="CR102">
        <v>0</v>
      </c>
      <c r="CS102">
        <v>0</v>
      </c>
      <c r="CT102">
        <v>0</v>
      </c>
      <c r="CU102">
        <v>0</v>
      </c>
      <c r="CV102">
        <v>0</v>
      </c>
      <c r="CW102">
        <v>0</v>
      </c>
      <c r="CX102">
        <v>0</v>
      </c>
      <c r="CY102">
        <v>0</v>
      </c>
      <c r="CZ102">
        <v>0</v>
      </c>
      <c r="DA102">
        <v>0</v>
      </c>
      <c r="DB102">
        <v>0</v>
      </c>
      <c r="DC102">
        <v>0</v>
      </c>
      <c r="DD102">
        <v>0</v>
      </c>
      <c r="DE102">
        <v>0</v>
      </c>
      <c r="DF102">
        <v>0</v>
      </c>
      <c r="DG102">
        <v>213</v>
      </c>
      <c r="DH102" t="s">
        <v>9579</v>
      </c>
      <c r="DI102" t="s">
        <v>3243</v>
      </c>
      <c r="DJ102">
        <v>10</v>
      </c>
      <c r="DK102" t="s">
        <v>7369</v>
      </c>
      <c r="DL102" t="s">
        <v>6159</v>
      </c>
      <c r="DM102">
        <v>167</v>
      </c>
      <c r="DN102" t="s">
        <v>7589</v>
      </c>
      <c r="DO102" t="s">
        <v>4712</v>
      </c>
      <c r="DP102">
        <v>36</v>
      </c>
      <c r="DQ102" t="s">
        <v>6823</v>
      </c>
      <c r="DR102" t="s">
        <v>7029</v>
      </c>
      <c r="DS102">
        <v>88</v>
      </c>
      <c r="DT102" t="s">
        <v>10185</v>
      </c>
      <c r="DU102" t="s">
        <v>7299</v>
      </c>
      <c r="DV102">
        <v>125</v>
      </c>
      <c r="DW102" t="s">
        <v>6686</v>
      </c>
      <c r="DX102" t="s">
        <v>6688</v>
      </c>
    </row>
    <row r="103" spans="1:128" x14ac:dyDescent="0.3">
      <c r="A103" t="s">
        <v>10548</v>
      </c>
      <c r="B103">
        <v>2012</v>
      </c>
      <c r="C103">
        <v>444</v>
      </c>
      <c r="D103" t="s">
        <v>8520</v>
      </c>
      <c r="E103" t="s">
        <v>2447</v>
      </c>
      <c r="F103">
        <v>124</v>
      </c>
      <c r="G103" t="s">
        <v>7284</v>
      </c>
      <c r="H103" t="s">
        <v>6491</v>
      </c>
      <c r="I103">
        <v>303</v>
      </c>
      <c r="J103" t="s">
        <v>7628</v>
      </c>
      <c r="K103" t="s">
        <v>2705</v>
      </c>
      <c r="L103">
        <v>17</v>
      </c>
      <c r="M103" t="s">
        <v>8691</v>
      </c>
      <c r="N103" t="s">
        <v>2447</v>
      </c>
      <c r="O103">
        <v>227</v>
      </c>
      <c r="P103" t="s">
        <v>8722</v>
      </c>
      <c r="Q103" t="s">
        <v>2447</v>
      </c>
      <c r="R103">
        <v>217</v>
      </c>
      <c r="S103" t="s">
        <v>8485</v>
      </c>
      <c r="T103" t="s">
        <v>6139</v>
      </c>
      <c r="U103">
        <v>120</v>
      </c>
      <c r="V103" t="s">
        <v>10186</v>
      </c>
      <c r="W103" t="s">
        <v>6247</v>
      </c>
      <c r="X103">
        <v>117</v>
      </c>
      <c r="Y103" t="s">
        <v>9747</v>
      </c>
      <c r="Z103" t="s">
        <v>6486</v>
      </c>
      <c r="AA103">
        <v>3</v>
      </c>
      <c r="AB103" t="s">
        <v>6503</v>
      </c>
      <c r="AC103" t="s">
        <v>3034</v>
      </c>
      <c r="AD103">
        <v>0</v>
      </c>
      <c r="AE103">
        <v>0</v>
      </c>
      <c r="AF103">
        <v>0</v>
      </c>
      <c r="AG103">
        <v>62</v>
      </c>
      <c r="AH103" t="s">
        <v>8467</v>
      </c>
      <c r="AI103" t="s">
        <v>3986</v>
      </c>
      <c r="AJ103">
        <v>58</v>
      </c>
      <c r="AK103" t="s">
        <v>7537</v>
      </c>
      <c r="AL103" t="s">
        <v>1951</v>
      </c>
      <c r="AM103">
        <v>208</v>
      </c>
      <c r="AN103" t="s">
        <v>10187</v>
      </c>
      <c r="AO103" t="s">
        <v>6225</v>
      </c>
      <c r="AP103">
        <v>0</v>
      </c>
      <c r="AQ103">
        <v>0</v>
      </c>
      <c r="AR103">
        <v>0</v>
      </c>
      <c r="AS103">
        <v>194</v>
      </c>
      <c r="AT103" t="s">
        <v>7551</v>
      </c>
      <c r="AU103" t="s">
        <v>6139</v>
      </c>
      <c r="AV103">
        <v>14</v>
      </c>
      <c r="AW103" t="s">
        <v>9867</v>
      </c>
      <c r="AX103" t="s">
        <v>6486</v>
      </c>
      <c r="AY103">
        <v>74</v>
      </c>
      <c r="AZ103" t="s">
        <v>10188</v>
      </c>
      <c r="BA103" t="s">
        <v>2447</v>
      </c>
      <c r="BB103">
        <v>134</v>
      </c>
      <c r="BC103" t="s">
        <v>7150</v>
      </c>
      <c r="BD103" t="s">
        <v>3033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24</v>
      </c>
      <c r="BX103" t="s">
        <v>4160</v>
      </c>
      <c r="BY103" t="s">
        <v>6821</v>
      </c>
      <c r="BZ103">
        <v>5</v>
      </c>
      <c r="CA103" t="s">
        <v>7555</v>
      </c>
      <c r="CB103" t="s">
        <v>1796</v>
      </c>
      <c r="CC103">
        <v>19</v>
      </c>
      <c r="CD103" t="s">
        <v>10189</v>
      </c>
      <c r="CE103" t="s">
        <v>3243</v>
      </c>
      <c r="CF103">
        <v>0</v>
      </c>
      <c r="CG103">
        <v>0</v>
      </c>
      <c r="CH103">
        <v>0</v>
      </c>
      <c r="CI103">
        <v>20</v>
      </c>
      <c r="CJ103" t="s">
        <v>10190</v>
      </c>
      <c r="CK103" t="s">
        <v>6821</v>
      </c>
      <c r="CL103">
        <v>4</v>
      </c>
      <c r="CM103" t="s">
        <v>8144</v>
      </c>
      <c r="CN103" t="s">
        <v>6780</v>
      </c>
      <c r="CO103">
        <v>72</v>
      </c>
      <c r="CP103" t="s">
        <v>8946</v>
      </c>
      <c r="CQ103" t="s">
        <v>7269</v>
      </c>
      <c r="CR103">
        <v>0</v>
      </c>
      <c r="CS103">
        <v>0</v>
      </c>
      <c r="CT103">
        <v>0</v>
      </c>
      <c r="CU103">
        <v>69</v>
      </c>
      <c r="CV103" t="s">
        <v>9005</v>
      </c>
      <c r="CW103" t="s">
        <v>1796</v>
      </c>
      <c r="CX103">
        <v>3</v>
      </c>
      <c r="CY103" t="s">
        <v>10191</v>
      </c>
      <c r="CZ103" t="s">
        <v>6688</v>
      </c>
      <c r="DA103">
        <v>63</v>
      </c>
      <c r="DB103" t="s">
        <v>9964</v>
      </c>
      <c r="DC103" t="s">
        <v>1796</v>
      </c>
      <c r="DD103">
        <v>9</v>
      </c>
      <c r="DE103" t="s">
        <v>8284</v>
      </c>
      <c r="DF103" t="s">
        <v>3034</v>
      </c>
      <c r="DG103">
        <v>20</v>
      </c>
      <c r="DH103" t="s">
        <v>9580</v>
      </c>
      <c r="DI103" t="s">
        <v>1796</v>
      </c>
      <c r="DJ103">
        <v>2</v>
      </c>
      <c r="DK103" t="s">
        <v>1796</v>
      </c>
      <c r="DL103" t="s">
        <v>3243</v>
      </c>
      <c r="DM103">
        <v>18</v>
      </c>
      <c r="DN103" t="s">
        <v>8877</v>
      </c>
      <c r="DO103" t="s">
        <v>1796</v>
      </c>
      <c r="DP103">
        <v>0</v>
      </c>
      <c r="DQ103">
        <v>0</v>
      </c>
      <c r="DR103">
        <v>0</v>
      </c>
      <c r="DS103">
        <v>8</v>
      </c>
      <c r="DT103" t="s">
        <v>6852</v>
      </c>
      <c r="DU103" t="s">
        <v>1796</v>
      </c>
      <c r="DV103">
        <v>12</v>
      </c>
      <c r="DW103" t="s">
        <v>9552</v>
      </c>
      <c r="DX103" t="s">
        <v>6821</v>
      </c>
    </row>
    <row r="104" spans="1:128" x14ac:dyDescent="0.3">
      <c r="B104">
        <v>2013</v>
      </c>
      <c r="C104">
        <v>565</v>
      </c>
      <c r="D104" t="s">
        <v>7897</v>
      </c>
      <c r="E104" t="s">
        <v>2882</v>
      </c>
      <c r="F104">
        <v>105</v>
      </c>
      <c r="G104" t="s">
        <v>7641</v>
      </c>
      <c r="H104" t="s">
        <v>1402</v>
      </c>
      <c r="I104">
        <v>411</v>
      </c>
      <c r="J104" t="s">
        <v>6992</v>
      </c>
      <c r="K104" t="s">
        <v>3034</v>
      </c>
      <c r="L104">
        <v>49</v>
      </c>
      <c r="M104" t="s">
        <v>6711</v>
      </c>
      <c r="N104" t="s">
        <v>3034</v>
      </c>
      <c r="O104">
        <v>278</v>
      </c>
      <c r="P104" t="s">
        <v>8837</v>
      </c>
      <c r="Q104" t="s">
        <v>3034</v>
      </c>
      <c r="R104">
        <v>287</v>
      </c>
      <c r="S104" t="s">
        <v>8975</v>
      </c>
      <c r="T104" t="s">
        <v>3033</v>
      </c>
      <c r="U104">
        <v>94</v>
      </c>
      <c r="V104" t="s">
        <v>6268</v>
      </c>
      <c r="W104" t="s">
        <v>6276</v>
      </c>
      <c r="X104">
        <v>92</v>
      </c>
      <c r="Y104" t="s">
        <v>7185</v>
      </c>
      <c r="Z104" t="s">
        <v>6491</v>
      </c>
      <c r="AA104">
        <v>2</v>
      </c>
      <c r="AB104" t="s">
        <v>6321</v>
      </c>
      <c r="AC104" t="s">
        <v>2447</v>
      </c>
      <c r="AD104">
        <v>0</v>
      </c>
      <c r="AE104">
        <v>0</v>
      </c>
      <c r="AF104">
        <v>0</v>
      </c>
      <c r="AG104">
        <v>43</v>
      </c>
      <c r="AH104" t="s">
        <v>8140</v>
      </c>
      <c r="AI104" t="s">
        <v>6161</v>
      </c>
      <c r="AJ104">
        <v>51</v>
      </c>
      <c r="AK104" t="s">
        <v>7187</v>
      </c>
      <c r="AL104" t="s">
        <v>6254</v>
      </c>
      <c r="AM104">
        <v>277</v>
      </c>
      <c r="AN104" t="s">
        <v>9633</v>
      </c>
      <c r="AO104" t="s">
        <v>2882</v>
      </c>
      <c r="AP104">
        <v>2</v>
      </c>
      <c r="AQ104" t="s">
        <v>1952</v>
      </c>
      <c r="AR104" t="s">
        <v>1995</v>
      </c>
      <c r="AS104">
        <v>250</v>
      </c>
      <c r="AT104" t="s">
        <v>9771</v>
      </c>
      <c r="AU104" t="s">
        <v>6118</v>
      </c>
      <c r="AV104">
        <v>25</v>
      </c>
      <c r="AW104" t="s">
        <v>9620</v>
      </c>
      <c r="AX104" t="s">
        <v>6233</v>
      </c>
      <c r="AY104">
        <v>113</v>
      </c>
      <c r="AZ104" t="s">
        <v>10145</v>
      </c>
      <c r="BA104" t="s">
        <v>3034</v>
      </c>
      <c r="BB104">
        <v>164</v>
      </c>
      <c r="BC104" t="s">
        <v>9407</v>
      </c>
      <c r="BD104" t="s">
        <v>3033</v>
      </c>
      <c r="BE104">
        <v>9</v>
      </c>
      <c r="BF104" t="s">
        <v>10192</v>
      </c>
      <c r="BG104" t="s">
        <v>3085</v>
      </c>
      <c r="BH104">
        <v>0</v>
      </c>
      <c r="BI104">
        <v>0</v>
      </c>
      <c r="BJ104">
        <v>0</v>
      </c>
      <c r="BK104">
        <v>1</v>
      </c>
      <c r="BL104" t="s">
        <v>3243</v>
      </c>
      <c r="BM104" t="s">
        <v>3243</v>
      </c>
      <c r="BN104">
        <v>8</v>
      </c>
      <c r="BO104" t="s">
        <v>6102</v>
      </c>
      <c r="BP104" t="s">
        <v>3033</v>
      </c>
      <c r="BQ104">
        <v>1</v>
      </c>
      <c r="BR104" t="s">
        <v>4148</v>
      </c>
      <c r="BS104" t="s">
        <v>4148</v>
      </c>
      <c r="BT104">
        <v>8</v>
      </c>
      <c r="BU104" t="s">
        <v>6223</v>
      </c>
      <c r="BV104" t="s">
        <v>6550</v>
      </c>
      <c r="BW104">
        <v>16</v>
      </c>
      <c r="BX104" t="s">
        <v>10193</v>
      </c>
      <c r="BY104" t="s">
        <v>1796</v>
      </c>
      <c r="BZ104">
        <v>7</v>
      </c>
      <c r="CA104" t="s">
        <v>10003</v>
      </c>
      <c r="CB104" t="s">
        <v>1796</v>
      </c>
      <c r="CC104">
        <v>9</v>
      </c>
      <c r="CD104" t="s">
        <v>10194</v>
      </c>
      <c r="CE104" t="s">
        <v>1796</v>
      </c>
      <c r="CF104">
        <v>0</v>
      </c>
      <c r="CG104">
        <v>0</v>
      </c>
      <c r="CH104">
        <v>0</v>
      </c>
      <c r="CI104">
        <v>12</v>
      </c>
      <c r="CJ104" t="s">
        <v>10195</v>
      </c>
      <c r="CK104" t="s">
        <v>1796</v>
      </c>
      <c r="CL104">
        <v>4</v>
      </c>
      <c r="CM104" t="s">
        <v>7059</v>
      </c>
      <c r="CN104" t="s">
        <v>7223</v>
      </c>
      <c r="CO104">
        <v>79</v>
      </c>
      <c r="CP104" t="s">
        <v>10196</v>
      </c>
      <c r="CQ104" t="s">
        <v>6688</v>
      </c>
      <c r="CR104">
        <v>0</v>
      </c>
      <c r="CS104">
        <v>0</v>
      </c>
      <c r="CT104">
        <v>0</v>
      </c>
      <c r="CU104">
        <v>77</v>
      </c>
      <c r="CV104" t="s">
        <v>7280</v>
      </c>
      <c r="CW104" t="s">
        <v>6688</v>
      </c>
      <c r="CX104">
        <v>2</v>
      </c>
      <c r="CY104" t="s">
        <v>3023</v>
      </c>
      <c r="CZ104" t="s">
        <v>8062</v>
      </c>
      <c r="DA104">
        <v>70</v>
      </c>
      <c r="DB104" t="s">
        <v>10197</v>
      </c>
      <c r="DC104" t="s">
        <v>1796</v>
      </c>
      <c r="DD104">
        <v>9</v>
      </c>
      <c r="DE104" t="s">
        <v>7127</v>
      </c>
      <c r="DF104" t="s">
        <v>3034</v>
      </c>
      <c r="DG104">
        <v>90</v>
      </c>
      <c r="DH104" t="s">
        <v>9518</v>
      </c>
      <c r="DI104" t="s">
        <v>3034</v>
      </c>
      <c r="DJ104">
        <v>4</v>
      </c>
      <c r="DK104" t="s">
        <v>10198</v>
      </c>
      <c r="DL104" t="s">
        <v>7299</v>
      </c>
      <c r="DM104">
        <v>72</v>
      </c>
      <c r="DN104" t="s">
        <v>6493</v>
      </c>
      <c r="DO104" t="s">
        <v>3034</v>
      </c>
      <c r="DP104">
        <v>14</v>
      </c>
      <c r="DQ104" t="s">
        <v>8255</v>
      </c>
      <c r="DR104" t="s">
        <v>3034</v>
      </c>
      <c r="DS104">
        <v>39</v>
      </c>
      <c r="DT104" t="s">
        <v>6223</v>
      </c>
      <c r="DU104" t="s">
        <v>3034</v>
      </c>
      <c r="DV104">
        <v>51</v>
      </c>
      <c r="DW104" t="s">
        <v>7827</v>
      </c>
      <c r="DX104" t="s">
        <v>3034</v>
      </c>
    </row>
    <row r="105" spans="1:128" x14ac:dyDescent="0.3">
      <c r="B105">
        <v>2014</v>
      </c>
      <c r="C105">
        <v>490</v>
      </c>
      <c r="D105" t="s">
        <v>9460</v>
      </c>
      <c r="E105" t="s">
        <v>3033</v>
      </c>
      <c r="F105">
        <v>89</v>
      </c>
      <c r="G105" t="s">
        <v>8616</v>
      </c>
      <c r="H105" t="s">
        <v>6276</v>
      </c>
      <c r="I105">
        <v>350</v>
      </c>
      <c r="J105" t="s">
        <v>7628</v>
      </c>
      <c r="K105" t="s">
        <v>3085</v>
      </c>
      <c r="L105">
        <v>51</v>
      </c>
      <c r="M105" t="s">
        <v>10011</v>
      </c>
      <c r="N105" t="s">
        <v>3033</v>
      </c>
      <c r="O105">
        <v>212</v>
      </c>
      <c r="P105" t="s">
        <v>6873</v>
      </c>
      <c r="Q105" t="s">
        <v>3033</v>
      </c>
      <c r="R105">
        <v>278</v>
      </c>
      <c r="S105" t="s">
        <v>9764</v>
      </c>
      <c r="T105" t="s">
        <v>3033</v>
      </c>
      <c r="U105">
        <v>89</v>
      </c>
      <c r="V105" t="s">
        <v>8126</v>
      </c>
      <c r="W105" t="s">
        <v>6276</v>
      </c>
      <c r="X105">
        <v>83</v>
      </c>
      <c r="Y105" t="s">
        <v>6600</v>
      </c>
      <c r="Z105" t="s">
        <v>2276</v>
      </c>
      <c r="AA105">
        <v>6</v>
      </c>
      <c r="AB105" t="s">
        <v>6987</v>
      </c>
      <c r="AC105" t="s">
        <v>5251</v>
      </c>
      <c r="AD105">
        <v>0</v>
      </c>
      <c r="AE105">
        <v>0</v>
      </c>
      <c r="AF105">
        <v>0</v>
      </c>
      <c r="AG105">
        <v>43</v>
      </c>
      <c r="AH105" t="s">
        <v>10199</v>
      </c>
      <c r="AI105" t="s">
        <v>6486</v>
      </c>
      <c r="AJ105">
        <v>46</v>
      </c>
      <c r="AK105" t="s">
        <v>10200</v>
      </c>
      <c r="AL105" t="s">
        <v>1951</v>
      </c>
      <c r="AM105">
        <v>242</v>
      </c>
      <c r="AN105" t="s">
        <v>9887</v>
      </c>
      <c r="AO105" t="s">
        <v>3033</v>
      </c>
      <c r="AP105">
        <v>4</v>
      </c>
      <c r="AQ105" t="s">
        <v>7521</v>
      </c>
      <c r="AR105" t="s">
        <v>1952</v>
      </c>
      <c r="AS105">
        <v>228</v>
      </c>
      <c r="AT105" t="s">
        <v>9498</v>
      </c>
      <c r="AU105" t="s">
        <v>3033</v>
      </c>
      <c r="AV105">
        <v>10</v>
      </c>
      <c r="AW105" t="s">
        <v>8614</v>
      </c>
      <c r="AX105" t="s">
        <v>2276</v>
      </c>
      <c r="AY105">
        <v>97</v>
      </c>
      <c r="AZ105" t="s">
        <v>10201</v>
      </c>
      <c r="BA105" t="s">
        <v>3033</v>
      </c>
      <c r="BB105">
        <v>145</v>
      </c>
      <c r="BC105" t="s">
        <v>9442</v>
      </c>
      <c r="BD105" t="s">
        <v>3033</v>
      </c>
      <c r="BE105">
        <v>31</v>
      </c>
      <c r="BF105" t="s">
        <v>7266</v>
      </c>
      <c r="BG105" t="s">
        <v>4150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31</v>
      </c>
      <c r="BO105" t="s">
        <v>7266</v>
      </c>
      <c r="BP105" t="s">
        <v>4150</v>
      </c>
      <c r="BQ105">
        <v>7</v>
      </c>
      <c r="BR105" t="s">
        <v>10202</v>
      </c>
      <c r="BS105" t="s">
        <v>2447</v>
      </c>
      <c r="BT105">
        <v>24</v>
      </c>
      <c r="BU105" t="s">
        <v>8335</v>
      </c>
      <c r="BV105" t="s">
        <v>2882</v>
      </c>
      <c r="BW105">
        <v>0</v>
      </c>
      <c r="BX105">
        <v>0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0</v>
      </c>
      <c r="CE105">
        <v>0</v>
      </c>
      <c r="CF105">
        <v>0</v>
      </c>
      <c r="CG105">
        <v>0</v>
      </c>
      <c r="CH105">
        <v>0</v>
      </c>
      <c r="CI105">
        <v>0</v>
      </c>
      <c r="CJ105">
        <v>0</v>
      </c>
      <c r="CK105">
        <v>0</v>
      </c>
      <c r="CL105">
        <v>0</v>
      </c>
      <c r="CM105">
        <v>0</v>
      </c>
      <c r="CN105">
        <v>0</v>
      </c>
      <c r="CO105">
        <v>45</v>
      </c>
      <c r="CP105" t="s">
        <v>10203</v>
      </c>
      <c r="CQ105" t="s">
        <v>2359</v>
      </c>
      <c r="CR105">
        <v>0</v>
      </c>
      <c r="CS105">
        <v>0</v>
      </c>
      <c r="CT105">
        <v>0</v>
      </c>
      <c r="CU105">
        <v>43</v>
      </c>
      <c r="CV105" t="s">
        <v>10204</v>
      </c>
      <c r="CW105" t="s">
        <v>3243</v>
      </c>
      <c r="CX105">
        <v>2</v>
      </c>
      <c r="CY105" t="s">
        <v>6735</v>
      </c>
      <c r="CZ105" t="s">
        <v>1796</v>
      </c>
      <c r="DA105">
        <v>36</v>
      </c>
      <c r="DB105" t="s">
        <v>8102</v>
      </c>
      <c r="DC105" t="s">
        <v>7029</v>
      </c>
      <c r="DD105">
        <v>9</v>
      </c>
      <c r="DE105" t="s">
        <v>1796</v>
      </c>
      <c r="DF105" t="s">
        <v>1796</v>
      </c>
      <c r="DG105">
        <v>83</v>
      </c>
      <c r="DH105" t="s">
        <v>10205</v>
      </c>
      <c r="DI105" t="s">
        <v>4712</v>
      </c>
      <c r="DJ105">
        <v>2</v>
      </c>
      <c r="DK105" t="s">
        <v>6735</v>
      </c>
      <c r="DL105" t="s">
        <v>1796</v>
      </c>
      <c r="DM105">
        <v>73</v>
      </c>
      <c r="DN105" t="s">
        <v>10206</v>
      </c>
      <c r="DO105" t="s">
        <v>4712</v>
      </c>
      <c r="DP105">
        <v>8</v>
      </c>
      <c r="DQ105" t="s">
        <v>3243</v>
      </c>
      <c r="DR105" t="s">
        <v>6259</v>
      </c>
      <c r="DS105">
        <v>29</v>
      </c>
      <c r="DT105" t="s">
        <v>7885</v>
      </c>
      <c r="DU105" t="s">
        <v>2789</v>
      </c>
      <c r="DV105">
        <v>54</v>
      </c>
      <c r="DW105" t="s">
        <v>10207</v>
      </c>
      <c r="DX105" t="s">
        <v>4712</v>
      </c>
    </row>
    <row r="106" spans="1:128" x14ac:dyDescent="0.3">
      <c r="B106">
        <v>2015</v>
      </c>
      <c r="C106">
        <v>502</v>
      </c>
      <c r="D106" t="s">
        <v>7066</v>
      </c>
      <c r="E106" t="s">
        <v>3033</v>
      </c>
      <c r="F106">
        <v>84</v>
      </c>
      <c r="G106" t="s">
        <v>10208</v>
      </c>
      <c r="H106" t="s">
        <v>6247</v>
      </c>
      <c r="I106">
        <v>363</v>
      </c>
      <c r="J106" t="s">
        <v>7090</v>
      </c>
      <c r="K106" t="s">
        <v>2882</v>
      </c>
      <c r="L106">
        <v>55</v>
      </c>
      <c r="M106" t="s">
        <v>9577</v>
      </c>
      <c r="N106" t="s">
        <v>3085</v>
      </c>
      <c r="O106">
        <v>251</v>
      </c>
      <c r="P106" t="s">
        <v>10209</v>
      </c>
      <c r="Q106" t="s">
        <v>1401</v>
      </c>
      <c r="R106">
        <v>251</v>
      </c>
      <c r="S106" t="s">
        <v>7855</v>
      </c>
      <c r="T106" t="s">
        <v>6121</v>
      </c>
      <c r="U106">
        <v>84</v>
      </c>
      <c r="V106" t="s">
        <v>10210</v>
      </c>
      <c r="W106" t="s">
        <v>6247</v>
      </c>
      <c r="X106">
        <v>78</v>
      </c>
      <c r="Y106" t="s">
        <v>10211</v>
      </c>
      <c r="Z106" t="s">
        <v>1952</v>
      </c>
      <c r="AA106">
        <v>6</v>
      </c>
      <c r="AB106" t="s">
        <v>6392</v>
      </c>
      <c r="AC106" t="s">
        <v>6102</v>
      </c>
      <c r="AD106">
        <v>0</v>
      </c>
      <c r="AE106">
        <v>0</v>
      </c>
      <c r="AF106">
        <v>0</v>
      </c>
      <c r="AG106">
        <v>38</v>
      </c>
      <c r="AH106" t="s">
        <v>10212</v>
      </c>
      <c r="AI106" t="s">
        <v>1952</v>
      </c>
      <c r="AJ106">
        <v>46</v>
      </c>
      <c r="AK106" t="s">
        <v>10213</v>
      </c>
      <c r="AL106" t="s">
        <v>5762</v>
      </c>
      <c r="AM106">
        <v>221</v>
      </c>
      <c r="AN106" t="s">
        <v>6510</v>
      </c>
      <c r="AO106" t="s">
        <v>3033</v>
      </c>
      <c r="AP106">
        <v>1</v>
      </c>
      <c r="AQ106" t="s">
        <v>6102</v>
      </c>
      <c r="AR106" t="s">
        <v>6102</v>
      </c>
      <c r="AS106">
        <v>204</v>
      </c>
      <c r="AT106" t="s">
        <v>10214</v>
      </c>
      <c r="AU106" t="s">
        <v>3033</v>
      </c>
      <c r="AV106">
        <v>16</v>
      </c>
      <c r="AW106" t="s">
        <v>6378</v>
      </c>
      <c r="AX106" t="s">
        <v>6139</v>
      </c>
      <c r="AY106">
        <v>91</v>
      </c>
      <c r="AZ106" t="s">
        <v>6344</v>
      </c>
      <c r="BA106" t="s">
        <v>2882</v>
      </c>
      <c r="BB106">
        <v>130</v>
      </c>
      <c r="BC106" t="s">
        <v>8612</v>
      </c>
      <c r="BD106" t="s">
        <v>2447</v>
      </c>
      <c r="BE106">
        <v>21</v>
      </c>
      <c r="BF106" t="s">
        <v>9431</v>
      </c>
      <c r="BG106" t="s">
        <v>3033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21</v>
      </c>
      <c r="BO106" t="s">
        <v>9431</v>
      </c>
      <c r="BP106" t="s">
        <v>3033</v>
      </c>
      <c r="BQ106">
        <v>4</v>
      </c>
      <c r="BR106" t="s">
        <v>6852</v>
      </c>
      <c r="BS106" t="s">
        <v>7079</v>
      </c>
      <c r="BT106">
        <v>17</v>
      </c>
      <c r="BU106" t="s">
        <v>7154</v>
      </c>
      <c r="BV106" t="s">
        <v>3033</v>
      </c>
      <c r="BW106">
        <v>0</v>
      </c>
      <c r="BX106">
        <v>0</v>
      </c>
      <c r="BY106">
        <v>0</v>
      </c>
      <c r="BZ106">
        <v>0</v>
      </c>
      <c r="CA106">
        <v>0</v>
      </c>
      <c r="CB106">
        <v>0</v>
      </c>
      <c r="CC106">
        <v>0</v>
      </c>
      <c r="CD106">
        <v>0</v>
      </c>
      <c r="CE106">
        <v>0</v>
      </c>
      <c r="CF106">
        <v>0</v>
      </c>
      <c r="CG106">
        <v>0</v>
      </c>
      <c r="CH106">
        <v>0</v>
      </c>
      <c r="CI106">
        <v>0</v>
      </c>
      <c r="CJ106">
        <v>0</v>
      </c>
      <c r="CK106">
        <v>0</v>
      </c>
      <c r="CL106">
        <v>0</v>
      </c>
      <c r="CM106">
        <v>0</v>
      </c>
      <c r="CN106">
        <v>0</v>
      </c>
      <c r="CO106">
        <v>63</v>
      </c>
      <c r="CP106" t="s">
        <v>6472</v>
      </c>
      <c r="CQ106" t="s">
        <v>3243</v>
      </c>
      <c r="CR106">
        <v>1</v>
      </c>
      <c r="CS106" t="s">
        <v>310</v>
      </c>
      <c r="CT106" t="s">
        <v>310</v>
      </c>
      <c r="CU106">
        <v>56</v>
      </c>
      <c r="CV106" t="s">
        <v>7356</v>
      </c>
      <c r="CW106" t="s">
        <v>3243</v>
      </c>
      <c r="CX106">
        <v>6</v>
      </c>
      <c r="CY106" t="s">
        <v>9663</v>
      </c>
      <c r="CZ106" t="s">
        <v>2282</v>
      </c>
      <c r="DA106">
        <v>57</v>
      </c>
      <c r="DB106" t="s">
        <v>7815</v>
      </c>
      <c r="DC106" t="s">
        <v>3243</v>
      </c>
      <c r="DD106">
        <v>6</v>
      </c>
      <c r="DE106" t="s">
        <v>10215</v>
      </c>
      <c r="DF106" t="s">
        <v>1796</v>
      </c>
      <c r="DG106">
        <v>113</v>
      </c>
      <c r="DH106" t="s">
        <v>7443</v>
      </c>
      <c r="DI106" t="s">
        <v>6233</v>
      </c>
      <c r="DJ106">
        <v>4</v>
      </c>
      <c r="DK106" t="s">
        <v>6966</v>
      </c>
      <c r="DL106" t="s">
        <v>7692</v>
      </c>
      <c r="DM106">
        <v>97</v>
      </c>
      <c r="DN106" t="s">
        <v>6210</v>
      </c>
      <c r="DO106" t="s">
        <v>3034</v>
      </c>
      <c r="DP106">
        <v>12</v>
      </c>
      <c r="DQ106" t="s">
        <v>10216</v>
      </c>
      <c r="DR106" t="s">
        <v>7272</v>
      </c>
      <c r="DS106">
        <v>61</v>
      </c>
      <c r="DT106" t="s">
        <v>7074</v>
      </c>
      <c r="DU106" t="s">
        <v>2789</v>
      </c>
      <c r="DV106">
        <v>52</v>
      </c>
      <c r="DW106" t="s">
        <v>8872</v>
      </c>
      <c r="DX106" t="s">
        <v>3034</v>
      </c>
    </row>
    <row r="107" spans="1:128" x14ac:dyDescent="0.3">
      <c r="B107">
        <v>2016</v>
      </c>
      <c r="C107">
        <v>534</v>
      </c>
      <c r="D107" t="s">
        <v>9764</v>
      </c>
      <c r="E107" t="s">
        <v>6121</v>
      </c>
      <c r="F107">
        <v>126</v>
      </c>
      <c r="G107" t="s">
        <v>7343</v>
      </c>
      <c r="H107" t="s">
        <v>5562</v>
      </c>
      <c r="I107">
        <v>353</v>
      </c>
      <c r="J107" t="s">
        <v>9312</v>
      </c>
      <c r="K107" t="s">
        <v>3033</v>
      </c>
      <c r="L107">
        <v>55</v>
      </c>
      <c r="M107" t="s">
        <v>9684</v>
      </c>
      <c r="N107" t="s">
        <v>3034</v>
      </c>
      <c r="O107">
        <v>246</v>
      </c>
      <c r="P107" t="s">
        <v>6118</v>
      </c>
      <c r="Q107" t="s">
        <v>5247</v>
      </c>
      <c r="R107">
        <v>288</v>
      </c>
      <c r="S107" t="s">
        <v>10217</v>
      </c>
      <c r="T107" t="s">
        <v>2447</v>
      </c>
      <c r="U107">
        <v>132</v>
      </c>
      <c r="V107" t="s">
        <v>10218</v>
      </c>
      <c r="W107" t="s">
        <v>8696</v>
      </c>
      <c r="X107">
        <v>121</v>
      </c>
      <c r="Y107" t="s">
        <v>10219</v>
      </c>
      <c r="Z107" t="s">
        <v>3092</v>
      </c>
      <c r="AA107">
        <v>11</v>
      </c>
      <c r="AB107" t="s">
        <v>7366</v>
      </c>
      <c r="AC107" t="s">
        <v>6121</v>
      </c>
      <c r="AD107">
        <v>0</v>
      </c>
      <c r="AE107">
        <v>0</v>
      </c>
      <c r="AF107">
        <v>0</v>
      </c>
      <c r="AG107">
        <v>56</v>
      </c>
      <c r="AH107" t="s">
        <v>10220</v>
      </c>
      <c r="AI107" t="s">
        <v>2024</v>
      </c>
      <c r="AJ107">
        <v>76</v>
      </c>
      <c r="AK107" t="s">
        <v>8851</v>
      </c>
      <c r="AL107" t="s">
        <v>8815</v>
      </c>
      <c r="AM107">
        <v>219</v>
      </c>
      <c r="AN107" t="s">
        <v>8000</v>
      </c>
      <c r="AO107" t="s">
        <v>3033</v>
      </c>
      <c r="AP107">
        <v>1</v>
      </c>
      <c r="AQ107" t="s">
        <v>6637</v>
      </c>
      <c r="AR107" t="s">
        <v>6637</v>
      </c>
      <c r="AS107">
        <v>204</v>
      </c>
      <c r="AT107" t="s">
        <v>9674</v>
      </c>
      <c r="AU107" t="s">
        <v>3033</v>
      </c>
      <c r="AV107">
        <v>14</v>
      </c>
      <c r="AW107" t="s">
        <v>6145</v>
      </c>
      <c r="AX107" t="s">
        <v>6396</v>
      </c>
      <c r="AY107">
        <v>80</v>
      </c>
      <c r="AZ107" t="s">
        <v>7052</v>
      </c>
      <c r="BA107" t="s">
        <v>7005</v>
      </c>
      <c r="BB107">
        <v>139</v>
      </c>
      <c r="BC107" t="s">
        <v>9804</v>
      </c>
      <c r="BD107" t="s">
        <v>3033</v>
      </c>
      <c r="BE107">
        <v>28</v>
      </c>
      <c r="BF107" t="s">
        <v>8165</v>
      </c>
      <c r="BG107" t="s">
        <v>7079</v>
      </c>
      <c r="BH107">
        <v>0</v>
      </c>
      <c r="BI107">
        <v>0</v>
      </c>
      <c r="BJ107">
        <v>0</v>
      </c>
      <c r="BK107">
        <v>1</v>
      </c>
      <c r="BL107" t="s">
        <v>4712</v>
      </c>
      <c r="BM107" t="s">
        <v>4712</v>
      </c>
      <c r="BN107">
        <v>27</v>
      </c>
      <c r="BO107" t="s">
        <v>9120</v>
      </c>
      <c r="BP107" t="s">
        <v>3085</v>
      </c>
      <c r="BQ107">
        <v>7</v>
      </c>
      <c r="BR107" t="s">
        <v>6233</v>
      </c>
      <c r="BS107" t="s">
        <v>4150</v>
      </c>
      <c r="BT107">
        <v>21</v>
      </c>
      <c r="BU107" t="s">
        <v>9988</v>
      </c>
      <c r="BV107" t="s">
        <v>3034</v>
      </c>
      <c r="BW107">
        <v>0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0</v>
      </c>
      <c r="CE107">
        <v>0</v>
      </c>
      <c r="CF107">
        <v>0</v>
      </c>
      <c r="CG107">
        <v>0</v>
      </c>
      <c r="CH107">
        <v>0</v>
      </c>
      <c r="CI107">
        <v>0</v>
      </c>
      <c r="CJ107">
        <v>0</v>
      </c>
      <c r="CK107">
        <v>0</v>
      </c>
      <c r="CL107">
        <v>0</v>
      </c>
      <c r="CM107">
        <v>0</v>
      </c>
      <c r="CN107">
        <v>0</v>
      </c>
      <c r="CO107">
        <v>77</v>
      </c>
      <c r="CP107" t="s">
        <v>9962</v>
      </c>
      <c r="CQ107" t="s">
        <v>3034</v>
      </c>
      <c r="CR107">
        <v>0</v>
      </c>
      <c r="CS107">
        <v>0</v>
      </c>
      <c r="CT107">
        <v>0</v>
      </c>
      <c r="CU107">
        <v>75</v>
      </c>
      <c r="CV107" t="s">
        <v>6210</v>
      </c>
      <c r="CW107" t="s">
        <v>3034</v>
      </c>
      <c r="CX107">
        <v>2</v>
      </c>
      <c r="CY107" t="s">
        <v>3160</v>
      </c>
      <c r="CZ107" t="s">
        <v>2979</v>
      </c>
      <c r="DA107">
        <v>67</v>
      </c>
      <c r="DB107" t="s">
        <v>6469</v>
      </c>
      <c r="DC107" t="s">
        <v>3034</v>
      </c>
      <c r="DD107">
        <v>10</v>
      </c>
      <c r="DE107" t="s">
        <v>3243</v>
      </c>
      <c r="DF107" t="s">
        <v>3786</v>
      </c>
      <c r="DG107">
        <v>78</v>
      </c>
      <c r="DH107" t="s">
        <v>8993</v>
      </c>
      <c r="DI107" t="s">
        <v>2882</v>
      </c>
      <c r="DJ107">
        <v>4</v>
      </c>
      <c r="DK107" t="s">
        <v>4712</v>
      </c>
      <c r="DL107" t="s">
        <v>3786</v>
      </c>
      <c r="DM107">
        <v>62</v>
      </c>
      <c r="DN107" t="s">
        <v>8198</v>
      </c>
      <c r="DO107" t="s">
        <v>2882</v>
      </c>
      <c r="DP107">
        <v>12</v>
      </c>
      <c r="DQ107" t="s">
        <v>10221</v>
      </c>
      <c r="DR107" t="s">
        <v>7692</v>
      </c>
      <c r="DS107">
        <v>36</v>
      </c>
      <c r="DT107" t="s">
        <v>10222</v>
      </c>
      <c r="DU107" t="s">
        <v>3786</v>
      </c>
      <c r="DV107">
        <v>42</v>
      </c>
      <c r="DW107" t="s">
        <v>6117</v>
      </c>
      <c r="DX107" t="s">
        <v>3033</v>
      </c>
    </row>
    <row r="108" spans="1:128" x14ac:dyDescent="0.3">
      <c r="B108">
        <v>2017</v>
      </c>
      <c r="C108">
        <v>600</v>
      </c>
      <c r="D108" t="s">
        <v>7935</v>
      </c>
      <c r="E108" t="s">
        <v>6139</v>
      </c>
      <c r="F108">
        <v>112</v>
      </c>
      <c r="G108" t="s">
        <v>6593</v>
      </c>
      <c r="H108" t="s">
        <v>4739</v>
      </c>
      <c r="I108">
        <v>414</v>
      </c>
      <c r="J108" t="s">
        <v>8278</v>
      </c>
      <c r="K108" t="s">
        <v>1401</v>
      </c>
      <c r="L108">
        <v>74</v>
      </c>
      <c r="M108" t="s">
        <v>7234</v>
      </c>
      <c r="N108" t="s">
        <v>4712</v>
      </c>
      <c r="O108">
        <v>271</v>
      </c>
      <c r="P108" t="s">
        <v>7406</v>
      </c>
      <c r="Q108" t="s">
        <v>2447</v>
      </c>
      <c r="R108">
        <v>329</v>
      </c>
      <c r="S108" t="s">
        <v>6282</v>
      </c>
      <c r="T108" t="s">
        <v>4150</v>
      </c>
      <c r="U108">
        <v>110</v>
      </c>
      <c r="V108" t="s">
        <v>10223</v>
      </c>
      <c r="W108" t="s">
        <v>6159</v>
      </c>
      <c r="X108">
        <v>106</v>
      </c>
      <c r="Y108" t="s">
        <v>10224</v>
      </c>
      <c r="Z108" t="s">
        <v>6111</v>
      </c>
      <c r="AA108">
        <v>4</v>
      </c>
      <c r="AB108" t="s">
        <v>7029</v>
      </c>
      <c r="AC108" t="s">
        <v>3034</v>
      </c>
      <c r="AD108">
        <v>0</v>
      </c>
      <c r="AE108">
        <v>0</v>
      </c>
      <c r="AF108">
        <v>0</v>
      </c>
      <c r="AG108">
        <v>53</v>
      </c>
      <c r="AH108" t="s">
        <v>10225</v>
      </c>
      <c r="AI108" t="s">
        <v>3214</v>
      </c>
      <c r="AJ108">
        <v>57</v>
      </c>
      <c r="AK108" t="s">
        <v>8744</v>
      </c>
      <c r="AL108" t="s">
        <v>5562</v>
      </c>
      <c r="AM108">
        <v>259</v>
      </c>
      <c r="AN108" t="s">
        <v>7301</v>
      </c>
      <c r="AO108" t="s">
        <v>2705</v>
      </c>
      <c r="AP108">
        <v>2</v>
      </c>
      <c r="AQ108" t="s">
        <v>4160</v>
      </c>
      <c r="AR108" t="s">
        <v>3243</v>
      </c>
      <c r="AS108">
        <v>246</v>
      </c>
      <c r="AT108" t="s">
        <v>9607</v>
      </c>
      <c r="AU108" t="s">
        <v>2705</v>
      </c>
      <c r="AV108">
        <v>11</v>
      </c>
      <c r="AW108" t="s">
        <v>6220</v>
      </c>
      <c r="AX108" t="s">
        <v>3034</v>
      </c>
      <c r="AY108">
        <v>83</v>
      </c>
      <c r="AZ108" t="s">
        <v>9431</v>
      </c>
      <c r="BA108" t="s">
        <v>2705</v>
      </c>
      <c r="BB108">
        <v>176</v>
      </c>
      <c r="BC108" t="s">
        <v>8266</v>
      </c>
      <c r="BD108" t="s">
        <v>6118</v>
      </c>
      <c r="BE108">
        <v>38</v>
      </c>
      <c r="BF108" t="s">
        <v>10226</v>
      </c>
      <c r="BG108" t="s">
        <v>6231</v>
      </c>
      <c r="BH108">
        <v>0</v>
      </c>
      <c r="BI108">
        <v>0</v>
      </c>
      <c r="BJ108">
        <v>0</v>
      </c>
      <c r="BK108">
        <v>2</v>
      </c>
      <c r="BL108" t="s">
        <v>2447</v>
      </c>
      <c r="BM108" t="s">
        <v>2979</v>
      </c>
      <c r="BN108">
        <v>36</v>
      </c>
      <c r="BO108" t="s">
        <v>9397</v>
      </c>
      <c r="BP108" t="s">
        <v>6468</v>
      </c>
      <c r="BQ108">
        <v>11</v>
      </c>
      <c r="BR108" t="s">
        <v>6494</v>
      </c>
      <c r="BS108" t="s">
        <v>2447</v>
      </c>
      <c r="BT108">
        <v>27</v>
      </c>
      <c r="BU108" t="s">
        <v>6312</v>
      </c>
      <c r="BV108" t="s">
        <v>4712</v>
      </c>
      <c r="BW108">
        <v>0</v>
      </c>
      <c r="BX108">
        <v>0</v>
      </c>
      <c r="BY108">
        <v>0</v>
      </c>
      <c r="BZ108">
        <v>0</v>
      </c>
      <c r="CA108">
        <v>0</v>
      </c>
      <c r="CB108">
        <v>0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92</v>
      </c>
      <c r="CP108" t="s">
        <v>7262</v>
      </c>
      <c r="CQ108" t="s">
        <v>6550</v>
      </c>
      <c r="CR108">
        <v>0</v>
      </c>
      <c r="CS108">
        <v>0</v>
      </c>
      <c r="CT108">
        <v>0</v>
      </c>
      <c r="CU108">
        <v>83</v>
      </c>
      <c r="CV108" t="s">
        <v>10207</v>
      </c>
      <c r="CW108" t="s">
        <v>6233</v>
      </c>
      <c r="CX108">
        <v>9</v>
      </c>
      <c r="CY108" t="s">
        <v>7883</v>
      </c>
      <c r="CZ108" t="s">
        <v>6688</v>
      </c>
      <c r="DA108">
        <v>85</v>
      </c>
      <c r="DB108" t="s">
        <v>7450</v>
      </c>
      <c r="DC108" t="s">
        <v>4712</v>
      </c>
      <c r="DD108">
        <v>7</v>
      </c>
      <c r="DE108" t="s">
        <v>8093</v>
      </c>
      <c r="DF108" t="s">
        <v>6233</v>
      </c>
      <c r="DG108">
        <v>101</v>
      </c>
      <c r="DH108" t="s">
        <v>9464</v>
      </c>
      <c r="DI108" t="s">
        <v>3243</v>
      </c>
      <c r="DJ108">
        <v>4</v>
      </c>
      <c r="DK108" t="s">
        <v>10150</v>
      </c>
      <c r="DL108" t="s">
        <v>6356</v>
      </c>
      <c r="DM108">
        <v>79</v>
      </c>
      <c r="DN108" t="s">
        <v>10227</v>
      </c>
      <c r="DO108" t="s">
        <v>2789</v>
      </c>
      <c r="DP108">
        <v>18</v>
      </c>
      <c r="DQ108" t="s">
        <v>10228</v>
      </c>
      <c r="DR108" t="s">
        <v>6047</v>
      </c>
      <c r="DS108">
        <v>39</v>
      </c>
      <c r="DT108" t="s">
        <v>9527</v>
      </c>
      <c r="DU108" t="s">
        <v>3243</v>
      </c>
      <c r="DV108">
        <v>62</v>
      </c>
      <c r="DW108" t="s">
        <v>8677</v>
      </c>
      <c r="DX108" t="s">
        <v>3034</v>
      </c>
    </row>
    <row r="109" spans="1:128" x14ac:dyDescent="0.3">
      <c r="A109" t="s">
        <v>94</v>
      </c>
      <c r="B109">
        <v>2012</v>
      </c>
      <c r="C109">
        <v>3711</v>
      </c>
      <c r="D109" t="s">
        <v>10007</v>
      </c>
      <c r="E109" t="s">
        <v>5753</v>
      </c>
      <c r="F109">
        <v>1029</v>
      </c>
      <c r="G109" t="s">
        <v>6150</v>
      </c>
      <c r="H109" t="s">
        <v>3787</v>
      </c>
      <c r="I109">
        <v>2346</v>
      </c>
      <c r="J109" t="s">
        <v>10229</v>
      </c>
      <c r="K109" t="s">
        <v>5753</v>
      </c>
      <c r="L109">
        <v>336</v>
      </c>
      <c r="M109" t="s">
        <v>7760</v>
      </c>
      <c r="N109" t="s">
        <v>3033</v>
      </c>
      <c r="O109">
        <v>1691</v>
      </c>
      <c r="P109" t="s">
        <v>9910</v>
      </c>
      <c r="Q109" t="s">
        <v>5753</v>
      </c>
      <c r="R109">
        <v>2020</v>
      </c>
      <c r="S109" t="s">
        <v>7144</v>
      </c>
      <c r="T109" t="s">
        <v>2447</v>
      </c>
      <c r="U109">
        <v>1035</v>
      </c>
      <c r="V109" t="s">
        <v>7455</v>
      </c>
      <c r="W109" t="s">
        <v>2231</v>
      </c>
      <c r="X109">
        <v>986</v>
      </c>
      <c r="Y109" t="s">
        <v>7437</v>
      </c>
      <c r="Z109" t="s">
        <v>2231</v>
      </c>
      <c r="AA109">
        <v>49</v>
      </c>
      <c r="AB109" t="s">
        <v>7735</v>
      </c>
      <c r="AC109" t="s">
        <v>6121</v>
      </c>
      <c r="AD109">
        <v>0</v>
      </c>
      <c r="AE109">
        <v>0</v>
      </c>
      <c r="AF109">
        <v>0</v>
      </c>
      <c r="AG109">
        <v>533</v>
      </c>
      <c r="AH109" t="s">
        <v>8604</v>
      </c>
      <c r="AI109" t="s">
        <v>3160</v>
      </c>
      <c r="AJ109">
        <v>502</v>
      </c>
      <c r="AK109" t="s">
        <v>7203</v>
      </c>
      <c r="AL109" t="s">
        <v>5753</v>
      </c>
      <c r="AM109">
        <v>1623</v>
      </c>
      <c r="AN109" t="s">
        <v>8379</v>
      </c>
      <c r="AO109" t="s">
        <v>6241</v>
      </c>
      <c r="AP109">
        <v>10</v>
      </c>
      <c r="AQ109" t="s">
        <v>7331</v>
      </c>
      <c r="AR109" t="s">
        <v>2231</v>
      </c>
      <c r="AS109">
        <v>1557</v>
      </c>
      <c r="AT109" t="s">
        <v>9752</v>
      </c>
      <c r="AU109" t="s">
        <v>6241</v>
      </c>
      <c r="AV109">
        <v>56</v>
      </c>
      <c r="AW109" t="s">
        <v>10230</v>
      </c>
      <c r="AX109" t="s">
        <v>6276</v>
      </c>
      <c r="AY109">
        <v>520</v>
      </c>
      <c r="AZ109" t="s">
        <v>10231</v>
      </c>
      <c r="BA109" t="s">
        <v>2231</v>
      </c>
      <c r="BB109">
        <v>1103</v>
      </c>
      <c r="BC109" t="s">
        <v>8624</v>
      </c>
      <c r="BD109" t="s">
        <v>1951</v>
      </c>
      <c r="BE109">
        <v>272</v>
      </c>
      <c r="BF109" t="s">
        <v>8782</v>
      </c>
      <c r="BG109" t="s">
        <v>6913</v>
      </c>
      <c r="BH109">
        <v>1</v>
      </c>
      <c r="BI109" t="s">
        <v>3034</v>
      </c>
      <c r="BJ109" t="s">
        <v>3034</v>
      </c>
      <c r="BK109">
        <v>41</v>
      </c>
      <c r="BL109" t="s">
        <v>9979</v>
      </c>
      <c r="BM109" t="s">
        <v>3033</v>
      </c>
      <c r="BN109">
        <v>230</v>
      </c>
      <c r="BO109" t="s">
        <v>8670</v>
      </c>
      <c r="BP109" t="s">
        <v>2882</v>
      </c>
      <c r="BQ109">
        <v>76</v>
      </c>
      <c r="BR109" t="s">
        <v>8119</v>
      </c>
      <c r="BS109" t="s">
        <v>6392</v>
      </c>
      <c r="BT109">
        <v>196</v>
      </c>
      <c r="BU109" t="s">
        <v>6854</v>
      </c>
      <c r="BV109" t="s">
        <v>6118</v>
      </c>
      <c r="BW109">
        <v>568</v>
      </c>
      <c r="BX109" t="s">
        <v>9520</v>
      </c>
      <c r="BY109" t="s">
        <v>3033</v>
      </c>
      <c r="BZ109">
        <v>15</v>
      </c>
      <c r="CA109" t="s">
        <v>9313</v>
      </c>
      <c r="CB109" t="s">
        <v>5247</v>
      </c>
      <c r="CC109">
        <v>508</v>
      </c>
      <c r="CD109" t="s">
        <v>7421</v>
      </c>
      <c r="CE109" t="s">
        <v>3033</v>
      </c>
      <c r="CF109">
        <v>45</v>
      </c>
      <c r="CG109" t="s">
        <v>8474</v>
      </c>
      <c r="CH109" t="s">
        <v>3033</v>
      </c>
      <c r="CI109">
        <v>371</v>
      </c>
      <c r="CJ109" t="s">
        <v>6997</v>
      </c>
      <c r="CK109" t="s">
        <v>3033</v>
      </c>
      <c r="CL109">
        <v>197</v>
      </c>
      <c r="CM109" t="s">
        <v>7924</v>
      </c>
      <c r="CN109" t="s">
        <v>3033</v>
      </c>
      <c r="CO109">
        <v>160</v>
      </c>
      <c r="CP109" t="s">
        <v>7447</v>
      </c>
      <c r="CQ109" t="s">
        <v>6393</v>
      </c>
      <c r="CR109">
        <v>0</v>
      </c>
      <c r="CS109">
        <v>0</v>
      </c>
      <c r="CT109">
        <v>0</v>
      </c>
      <c r="CU109">
        <v>155</v>
      </c>
      <c r="CV109" t="s">
        <v>6165</v>
      </c>
      <c r="CW109" t="s">
        <v>6254</v>
      </c>
      <c r="CX109">
        <v>5</v>
      </c>
      <c r="CY109" t="s">
        <v>6216</v>
      </c>
      <c r="CZ109" t="s">
        <v>5247</v>
      </c>
      <c r="DA109">
        <v>157</v>
      </c>
      <c r="DB109" t="s">
        <v>6114</v>
      </c>
      <c r="DC109" t="s">
        <v>1951</v>
      </c>
      <c r="DD109">
        <v>3</v>
      </c>
      <c r="DE109" t="s">
        <v>2789</v>
      </c>
      <c r="DF109" t="s">
        <v>2231</v>
      </c>
      <c r="DG109">
        <v>53</v>
      </c>
      <c r="DH109" t="s">
        <v>10232</v>
      </c>
      <c r="DI109" t="s">
        <v>2387</v>
      </c>
      <c r="DJ109">
        <v>17</v>
      </c>
      <c r="DK109" t="s">
        <v>10233</v>
      </c>
      <c r="DL109" t="s">
        <v>1752</v>
      </c>
      <c r="DM109">
        <v>36</v>
      </c>
      <c r="DN109" t="s">
        <v>10234</v>
      </c>
      <c r="DO109" t="s">
        <v>1951</v>
      </c>
      <c r="DP109">
        <v>0</v>
      </c>
      <c r="DQ109">
        <v>0</v>
      </c>
      <c r="DR109">
        <v>0</v>
      </c>
      <c r="DS109">
        <v>34</v>
      </c>
      <c r="DT109" t="s">
        <v>6915</v>
      </c>
      <c r="DU109" t="s">
        <v>162</v>
      </c>
      <c r="DV109">
        <v>19</v>
      </c>
      <c r="DW109" t="s">
        <v>4149</v>
      </c>
      <c r="DX109" t="s">
        <v>6130</v>
      </c>
    </row>
    <row r="110" spans="1:128" x14ac:dyDescent="0.3">
      <c r="B110">
        <v>2013</v>
      </c>
      <c r="C110">
        <v>3716</v>
      </c>
      <c r="D110" t="s">
        <v>9912</v>
      </c>
      <c r="E110" t="s">
        <v>6567</v>
      </c>
      <c r="F110">
        <v>1056</v>
      </c>
      <c r="G110" t="s">
        <v>6308</v>
      </c>
      <c r="H110" t="s">
        <v>6241</v>
      </c>
      <c r="I110">
        <v>2341</v>
      </c>
      <c r="J110" t="s">
        <v>9341</v>
      </c>
      <c r="K110" t="s">
        <v>6241</v>
      </c>
      <c r="L110">
        <v>319</v>
      </c>
      <c r="M110" t="s">
        <v>9825</v>
      </c>
      <c r="N110" t="s">
        <v>4150</v>
      </c>
      <c r="O110">
        <v>1655</v>
      </c>
      <c r="P110" t="s">
        <v>8231</v>
      </c>
      <c r="Q110" t="s">
        <v>3160</v>
      </c>
      <c r="R110">
        <v>2061</v>
      </c>
      <c r="S110" t="s">
        <v>8621</v>
      </c>
      <c r="T110" t="s">
        <v>4149</v>
      </c>
      <c r="U110">
        <v>1067</v>
      </c>
      <c r="V110" t="s">
        <v>7582</v>
      </c>
      <c r="W110" t="s">
        <v>3160</v>
      </c>
      <c r="X110">
        <v>1012</v>
      </c>
      <c r="Y110" t="s">
        <v>6418</v>
      </c>
      <c r="Z110" t="s">
        <v>6241</v>
      </c>
      <c r="AA110">
        <v>55</v>
      </c>
      <c r="AB110" t="s">
        <v>7075</v>
      </c>
      <c r="AC110" t="s">
        <v>3085</v>
      </c>
      <c r="AD110">
        <v>0</v>
      </c>
      <c r="AE110">
        <v>0</v>
      </c>
      <c r="AF110">
        <v>0</v>
      </c>
      <c r="AG110">
        <v>505</v>
      </c>
      <c r="AH110" t="s">
        <v>9854</v>
      </c>
      <c r="AI110" t="s">
        <v>1951</v>
      </c>
      <c r="AJ110">
        <v>562</v>
      </c>
      <c r="AK110" t="s">
        <v>10235</v>
      </c>
      <c r="AL110" t="s">
        <v>5753</v>
      </c>
      <c r="AM110">
        <v>1623</v>
      </c>
      <c r="AN110" t="s">
        <v>10236</v>
      </c>
      <c r="AO110" t="s">
        <v>1951</v>
      </c>
      <c r="AP110">
        <v>3</v>
      </c>
      <c r="AQ110" t="s">
        <v>6830</v>
      </c>
      <c r="AR110" t="s">
        <v>6396</v>
      </c>
      <c r="AS110">
        <v>1578</v>
      </c>
      <c r="AT110" t="s">
        <v>10237</v>
      </c>
      <c r="AU110" t="s">
        <v>1951</v>
      </c>
      <c r="AV110">
        <v>42</v>
      </c>
      <c r="AW110" t="s">
        <v>6177</v>
      </c>
      <c r="AX110" t="s">
        <v>1951</v>
      </c>
      <c r="AY110">
        <v>540</v>
      </c>
      <c r="AZ110" t="s">
        <v>9982</v>
      </c>
      <c r="BA110" t="s">
        <v>1951</v>
      </c>
      <c r="BB110">
        <v>1083</v>
      </c>
      <c r="BC110" t="s">
        <v>7424</v>
      </c>
      <c r="BD110" t="s">
        <v>6254</v>
      </c>
      <c r="BE110">
        <v>265</v>
      </c>
      <c r="BF110" t="s">
        <v>7119</v>
      </c>
      <c r="BG110" t="s">
        <v>2705</v>
      </c>
      <c r="BH110">
        <v>0</v>
      </c>
      <c r="BI110">
        <v>0</v>
      </c>
      <c r="BJ110">
        <v>0</v>
      </c>
      <c r="BK110">
        <v>28</v>
      </c>
      <c r="BL110" t="s">
        <v>6212</v>
      </c>
      <c r="BM110" t="s">
        <v>3034</v>
      </c>
      <c r="BN110">
        <v>237</v>
      </c>
      <c r="BO110" t="s">
        <v>9414</v>
      </c>
      <c r="BP110" t="s">
        <v>2705</v>
      </c>
      <c r="BQ110">
        <v>88</v>
      </c>
      <c r="BR110" t="s">
        <v>9376</v>
      </c>
      <c r="BS110" t="s">
        <v>6450</v>
      </c>
      <c r="BT110">
        <v>177</v>
      </c>
      <c r="BU110" t="s">
        <v>9620</v>
      </c>
      <c r="BV110" t="s">
        <v>6118</v>
      </c>
      <c r="BW110">
        <v>538</v>
      </c>
      <c r="BX110" t="s">
        <v>8430</v>
      </c>
      <c r="BY110" t="s">
        <v>5753</v>
      </c>
      <c r="BZ110">
        <v>17</v>
      </c>
      <c r="CA110" t="s">
        <v>9541</v>
      </c>
      <c r="CB110" t="s">
        <v>1401</v>
      </c>
      <c r="CC110">
        <v>488</v>
      </c>
      <c r="CD110" t="s">
        <v>6184</v>
      </c>
      <c r="CE110" t="s">
        <v>5753</v>
      </c>
      <c r="CF110">
        <v>33</v>
      </c>
      <c r="CG110" t="s">
        <v>10238</v>
      </c>
      <c r="CH110" t="s">
        <v>3787</v>
      </c>
      <c r="CI110">
        <v>354</v>
      </c>
      <c r="CJ110" t="s">
        <v>9443</v>
      </c>
      <c r="CK110" t="s">
        <v>5753</v>
      </c>
      <c r="CL110">
        <v>184</v>
      </c>
      <c r="CM110" t="s">
        <v>7071</v>
      </c>
      <c r="CN110" t="s">
        <v>4237</v>
      </c>
      <c r="CO110">
        <v>103</v>
      </c>
      <c r="CP110" t="s">
        <v>10239</v>
      </c>
      <c r="CQ110" t="s">
        <v>1951</v>
      </c>
      <c r="CR110">
        <v>0</v>
      </c>
      <c r="CS110">
        <v>0</v>
      </c>
      <c r="CT110">
        <v>0</v>
      </c>
      <c r="CU110">
        <v>96</v>
      </c>
      <c r="CV110" t="s">
        <v>10120</v>
      </c>
      <c r="CW110" t="s">
        <v>1951</v>
      </c>
      <c r="CX110">
        <v>7</v>
      </c>
      <c r="CY110" t="s">
        <v>9275</v>
      </c>
      <c r="CZ110" t="s">
        <v>5802</v>
      </c>
      <c r="DA110">
        <v>100</v>
      </c>
      <c r="DB110" t="s">
        <v>8755</v>
      </c>
      <c r="DC110" t="s">
        <v>1951</v>
      </c>
      <c r="DD110">
        <v>3</v>
      </c>
      <c r="DE110" t="s">
        <v>3213</v>
      </c>
      <c r="DF110" t="s">
        <v>2310</v>
      </c>
      <c r="DG110">
        <v>120</v>
      </c>
      <c r="DH110" t="s">
        <v>7201</v>
      </c>
      <c r="DI110" t="s">
        <v>6102</v>
      </c>
      <c r="DJ110">
        <v>24</v>
      </c>
      <c r="DK110" t="s">
        <v>10240</v>
      </c>
      <c r="DL110" t="s">
        <v>5762</v>
      </c>
      <c r="DM110">
        <v>96</v>
      </c>
      <c r="DN110" t="s">
        <v>10165</v>
      </c>
      <c r="DO110" t="s">
        <v>6130</v>
      </c>
      <c r="DP110">
        <v>0</v>
      </c>
      <c r="DQ110">
        <v>0</v>
      </c>
      <c r="DR110">
        <v>0</v>
      </c>
      <c r="DS110">
        <v>68</v>
      </c>
      <c r="DT110" t="s">
        <v>10241</v>
      </c>
      <c r="DU110" t="s">
        <v>6225</v>
      </c>
      <c r="DV110">
        <v>52</v>
      </c>
      <c r="DW110" t="s">
        <v>8355</v>
      </c>
      <c r="DX110" t="s">
        <v>6102</v>
      </c>
    </row>
    <row r="111" spans="1:128" x14ac:dyDescent="0.3">
      <c r="B111">
        <v>2014</v>
      </c>
      <c r="C111">
        <v>3667</v>
      </c>
      <c r="D111" t="s">
        <v>9144</v>
      </c>
      <c r="E111" t="s">
        <v>4149</v>
      </c>
      <c r="F111">
        <v>942</v>
      </c>
      <c r="G111" t="s">
        <v>7000</v>
      </c>
      <c r="H111" t="s">
        <v>6130</v>
      </c>
      <c r="I111">
        <v>2353</v>
      </c>
      <c r="J111" t="s">
        <v>10242</v>
      </c>
      <c r="K111" t="s">
        <v>1951</v>
      </c>
      <c r="L111">
        <v>372</v>
      </c>
      <c r="M111" t="s">
        <v>9943</v>
      </c>
      <c r="N111" t="s">
        <v>5247</v>
      </c>
      <c r="O111">
        <v>1620</v>
      </c>
      <c r="P111" t="s">
        <v>7319</v>
      </c>
      <c r="Q111" t="s">
        <v>1951</v>
      </c>
      <c r="R111">
        <v>2047</v>
      </c>
      <c r="S111" t="s">
        <v>6541</v>
      </c>
      <c r="T111" t="s">
        <v>5753</v>
      </c>
      <c r="U111">
        <v>941</v>
      </c>
      <c r="V111" t="s">
        <v>10028</v>
      </c>
      <c r="W111" t="s">
        <v>6102</v>
      </c>
      <c r="X111">
        <v>912</v>
      </c>
      <c r="Y111" t="s">
        <v>10028</v>
      </c>
      <c r="Z111" t="s">
        <v>6130</v>
      </c>
      <c r="AA111">
        <v>29</v>
      </c>
      <c r="AB111" t="s">
        <v>10243</v>
      </c>
      <c r="AC111" t="s">
        <v>1951</v>
      </c>
      <c r="AD111">
        <v>0</v>
      </c>
      <c r="AE111">
        <v>0</v>
      </c>
      <c r="AF111">
        <v>0</v>
      </c>
      <c r="AG111">
        <v>460</v>
      </c>
      <c r="AH111" t="s">
        <v>10244</v>
      </c>
      <c r="AI111" t="s">
        <v>2447</v>
      </c>
      <c r="AJ111">
        <v>481</v>
      </c>
      <c r="AK111" t="s">
        <v>6115</v>
      </c>
      <c r="AL111" t="s">
        <v>3033</v>
      </c>
      <c r="AM111">
        <v>1686</v>
      </c>
      <c r="AN111" t="s">
        <v>7071</v>
      </c>
      <c r="AO111" t="s">
        <v>1951</v>
      </c>
      <c r="AP111">
        <v>7</v>
      </c>
      <c r="AQ111" t="s">
        <v>8752</v>
      </c>
      <c r="AR111" t="s">
        <v>3085</v>
      </c>
      <c r="AS111">
        <v>1631</v>
      </c>
      <c r="AT111" t="s">
        <v>10236</v>
      </c>
      <c r="AU111" t="s">
        <v>1951</v>
      </c>
      <c r="AV111">
        <v>48</v>
      </c>
      <c r="AW111" t="s">
        <v>7265</v>
      </c>
      <c r="AX111" t="s">
        <v>3160</v>
      </c>
      <c r="AY111">
        <v>555</v>
      </c>
      <c r="AZ111" t="s">
        <v>7582</v>
      </c>
      <c r="BA111" t="s">
        <v>5762</v>
      </c>
      <c r="BB111">
        <v>1131</v>
      </c>
      <c r="BC111" t="s">
        <v>7640</v>
      </c>
      <c r="BD111" t="s">
        <v>1951</v>
      </c>
      <c r="BE111">
        <v>285</v>
      </c>
      <c r="BF111" t="s">
        <v>10245</v>
      </c>
      <c r="BG111" t="s">
        <v>3786</v>
      </c>
      <c r="BH111">
        <v>0</v>
      </c>
      <c r="BI111">
        <v>0</v>
      </c>
      <c r="BJ111">
        <v>0</v>
      </c>
      <c r="BK111">
        <v>21</v>
      </c>
      <c r="BL111" t="s">
        <v>6800</v>
      </c>
      <c r="BM111" t="s">
        <v>3243</v>
      </c>
      <c r="BN111">
        <v>264</v>
      </c>
      <c r="BO111" t="s">
        <v>8191</v>
      </c>
      <c r="BP111" t="s">
        <v>3786</v>
      </c>
      <c r="BQ111">
        <v>84</v>
      </c>
      <c r="BR111" t="s">
        <v>9452</v>
      </c>
      <c r="BS111" t="s">
        <v>6504</v>
      </c>
      <c r="BT111">
        <v>201</v>
      </c>
      <c r="BU111" t="s">
        <v>9088</v>
      </c>
      <c r="BV111" t="s">
        <v>3033</v>
      </c>
      <c r="BW111">
        <v>534</v>
      </c>
      <c r="BX111" t="s">
        <v>8577</v>
      </c>
      <c r="BY111" t="s">
        <v>6254</v>
      </c>
      <c r="BZ111">
        <v>12</v>
      </c>
      <c r="CA111" t="s">
        <v>7040</v>
      </c>
      <c r="CB111" t="s">
        <v>3033</v>
      </c>
      <c r="CC111">
        <v>465</v>
      </c>
      <c r="CD111" t="s">
        <v>7641</v>
      </c>
      <c r="CE111" t="s">
        <v>6254</v>
      </c>
      <c r="CF111">
        <v>57</v>
      </c>
      <c r="CG111" t="s">
        <v>10246</v>
      </c>
      <c r="CH111" t="s">
        <v>6297</v>
      </c>
      <c r="CI111">
        <v>339</v>
      </c>
      <c r="CJ111" t="s">
        <v>6538</v>
      </c>
      <c r="CK111" t="s">
        <v>5762</v>
      </c>
      <c r="CL111">
        <v>195</v>
      </c>
      <c r="CM111" t="s">
        <v>9697</v>
      </c>
      <c r="CN111" t="s">
        <v>1951</v>
      </c>
      <c r="CO111">
        <v>130</v>
      </c>
      <c r="CP111" t="s">
        <v>6765</v>
      </c>
      <c r="CQ111" t="s">
        <v>6629</v>
      </c>
      <c r="CR111">
        <v>0</v>
      </c>
      <c r="CS111">
        <v>0</v>
      </c>
      <c r="CT111">
        <v>0</v>
      </c>
      <c r="CU111">
        <v>127</v>
      </c>
      <c r="CV111" t="s">
        <v>6492</v>
      </c>
      <c r="CW111" t="s">
        <v>1034</v>
      </c>
      <c r="CX111">
        <v>3</v>
      </c>
      <c r="CY111" t="s">
        <v>10247</v>
      </c>
      <c r="CZ111" t="s">
        <v>5802</v>
      </c>
      <c r="DA111">
        <v>122</v>
      </c>
      <c r="DB111" t="s">
        <v>10248</v>
      </c>
      <c r="DC111" t="s">
        <v>6629</v>
      </c>
      <c r="DD111">
        <v>8</v>
      </c>
      <c r="DE111" t="s">
        <v>5251</v>
      </c>
      <c r="DF111" t="s">
        <v>8177</v>
      </c>
      <c r="DG111">
        <v>91</v>
      </c>
      <c r="DH111" t="s">
        <v>10249</v>
      </c>
      <c r="DI111" t="s">
        <v>3033</v>
      </c>
      <c r="DJ111">
        <v>11</v>
      </c>
      <c r="DK111" t="s">
        <v>9508</v>
      </c>
      <c r="DL111" t="s">
        <v>5753</v>
      </c>
      <c r="DM111">
        <v>80</v>
      </c>
      <c r="DN111" t="s">
        <v>7115</v>
      </c>
      <c r="DO111" t="s">
        <v>6335</v>
      </c>
      <c r="DP111">
        <v>0</v>
      </c>
      <c r="DQ111">
        <v>0</v>
      </c>
      <c r="DR111">
        <v>0</v>
      </c>
      <c r="DS111">
        <v>60</v>
      </c>
      <c r="DT111" t="s">
        <v>7128</v>
      </c>
      <c r="DU111" t="s">
        <v>7005</v>
      </c>
      <c r="DV111">
        <v>31</v>
      </c>
      <c r="DW111" t="s">
        <v>9885</v>
      </c>
      <c r="DX111" t="s">
        <v>2447</v>
      </c>
    </row>
    <row r="112" spans="1:128" x14ac:dyDescent="0.3">
      <c r="B112">
        <v>2015</v>
      </c>
      <c r="C112">
        <v>3780</v>
      </c>
      <c r="D112" t="s">
        <v>6188</v>
      </c>
      <c r="E112" t="s">
        <v>2447</v>
      </c>
      <c r="F112">
        <v>931</v>
      </c>
      <c r="G112" t="s">
        <v>10165</v>
      </c>
      <c r="H112" t="s">
        <v>6102</v>
      </c>
      <c r="I112">
        <v>2398</v>
      </c>
      <c r="J112" t="s">
        <v>9000</v>
      </c>
      <c r="K112" t="s">
        <v>5753</v>
      </c>
      <c r="L112">
        <v>451</v>
      </c>
      <c r="M112" t="s">
        <v>8487</v>
      </c>
      <c r="N112" t="s">
        <v>3033</v>
      </c>
      <c r="O112">
        <v>1626</v>
      </c>
      <c r="P112" t="s">
        <v>6178</v>
      </c>
      <c r="Q112" t="s">
        <v>2447</v>
      </c>
      <c r="R112">
        <v>2154</v>
      </c>
      <c r="S112" t="s">
        <v>8134</v>
      </c>
      <c r="T112" t="s">
        <v>2447</v>
      </c>
      <c r="U112">
        <v>943</v>
      </c>
      <c r="V112" t="s">
        <v>6227</v>
      </c>
      <c r="W112" t="s">
        <v>6102</v>
      </c>
      <c r="X112">
        <v>877</v>
      </c>
      <c r="Y112" t="s">
        <v>6494</v>
      </c>
      <c r="Z112" t="s">
        <v>6102</v>
      </c>
      <c r="AA112">
        <v>66</v>
      </c>
      <c r="AB112" t="s">
        <v>7202</v>
      </c>
      <c r="AC112" t="s">
        <v>3033</v>
      </c>
      <c r="AD112">
        <v>0</v>
      </c>
      <c r="AE112">
        <v>0</v>
      </c>
      <c r="AF112">
        <v>0</v>
      </c>
      <c r="AG112">
        <v>434</v>
      </c>
      <c r="AH112" t="s">
        <v>7063</v>
      </c>
      <c r="AI112" t="s">
        <v>5753</v>
      </c>
      <c r="AJ112">
        <v>509</v>
      </c>
      <c r="AK112" t="s">
        <v>10250</v>
      </c>
      <c r="AL112" t="s">
        <v>3033</v>
      </c>
      <c r="AM112">
        <v>1628</v>
      </c>
      <c r="AN112" t="s">
        <v>8366</v>
      </c>
      <c r="AO112" t="s">
        <v>3787</v>
      </c>
      <c r="AP112">
        <v>8</v>
      </c>
      <c r="AQ112" t="s">
        <v>9861</v>
      </c>
      <c r="AR112" t="s">
        <v>6136</v>
      </c>
      <c r="AS112">
        <v>1581</v>
      </c>
      <c r="AT112" t="s">
        <v>6534</v>
      </c>
      <c r="AU112" t="s">
        <v>4149</v>
      </c>
      <c r="AV112">
        <v>39</v>
      </c>
      <c r="AW112" t="s">
        <v>7075</v>
      </c>
      <c r="AX112" t="s">
        <v>5247</v>
      </c>
      <c r="AY112">
        <v>519</v>
      </c>
      <c r="AZ112" t="s">
        <v>9200</v>
      </c>
      <c r="BA112" t="s">
        <v>5753</v>
      </c>
      <c r="BB112">
        <v>1109</v>
      </c>
      <c r="BC112" t="s">
        <v>8170</v>
      </c>
      <c r="BD112" t="s">
        <v>4149</v>
      </c>
      <c r="BE112">
        <v>375</v>
      </c>
      <c r="BF112" t="s">
        <v>8705</v>
      </c>
      <c r="BG112" t="s">
        <v>3033</v>
      </c>
      <c r="BH112">
        <v>0</v>
      </c>
      <c r="BI112">
        <v>0</v>
      </c>
      <c r="BJ112">
        <v>0</v>
      </c>
      <c r="BK112">
        <v>36</v>
      </c>
      <c r="BL112" t="s">
        <v>10251</v>
      </c>
      <c r="BM112" t="s">
        <v>1951</v>
      </c>
      <c r="BN112">
        <v>339</v>
      </c>
      <c r="BO112" t="s">
        <v>9129</v>
      </c>
      <c r="BP112" t="s">
        <v>3033</v>
      </c>
      <c r="BQ112">
        <v>129</v>
      </c>
      <c r="BR112" t="s">
        <v>8716</v>
      </c>
      <c r="BS112" t="s">
        <v>4150</v>
      </c>
      <c r="BT112">
        <v>246</v>
      </c>
      <c r="BU112" t="s">
        <v>10252</v>
      </c>
      <c r="BV112" t="s">
        <v>3033</v>
      </c>
      <c r="BW112">
        <v>575</v>
      </c>
      <c r="BX112" t="s">
        <v>10253</v>
      </c>
      <c r="BY112" t="s">
        <v>6102</v>
      </c>
      <c r="BZ112">
        <v>27</v>
      </c>
      <c r="CA112" t="s">
        <v>7039</v>
      </c>
      <c r="CB112" t="s">
        <v>6102</v>
      </c>
      <c r="CC112">
        <v>484</v>
      </c>
      <c r="CD112" t="s">
        <v>6164</v>
      </c>
      <c r="CE112" t="s">
        <v>6225</v>
      </c>
      <c r="CF112">
        <v>64</v>
      </c>
      <c r="CG112" t="s">
        <v>7159</v>
      </c>
      <c r="CH112" t="s">
        <v>6139</v>
      </c>
      <c r="CI112">
        <v>351</v>
      </c>
      <c r="CJ112" t="s">
        <v>6758</v>
      </c>
      <c r="CK112" t="s">
        <v>6130</v>
      </c>
      <c r="CL112">
        <v>224</v>
      </c>
      <c r="CM112" t="s">
        <v>9081</v>
      </c>
      <c r="CN112" t="s">
        <v>2447</v>
      </c>
      <c r="CO112">
        <v>117</v>
      </c>
      <c r="CP112" t="s">
        <v>6890</v>
      </c>
      <c r="CQ112" t="s">
        <v>1951</v>
      </c>
      <c r="CR112">
        <v>2</v>
      </c>
      <c r="CS112" t="s">
        <v>7079</v>
      </c>
      <c r="CT112" t="s">
        <v>5247</v>
      </c>
      <c r="CU112">
        <v>108</v>
      </c>
      <c r="CV112" t="s">
        <v>7431</v>
      </c>
      <c r="CW112" t="s">
        <v>8467</v>
      </c>
      <c r="CX112">
        <v>7</v>
      </c>
      <c r="CY112" t="s">
        <v>8577</v>
      </c>
      <c r="CZ112" t="s">
        <v>3160</v>
      </c>
      <c r="DA112">
        <v>113</v>
      </c>
      <c r="DB112" t="s">
        <v>8404</v>
      </c>
      <c r="DC112" t="s">
        <v>1951</v>
      </c>
      <c r="DD112">
        <v>4</v>
      </c>
      <c r="DE112" t="s">
        <v>10070</v>
      </c>
      <c r="DF112" t="s">
        <v>7262</v>
      </c>
      <c r="DG112">
        <v>142</v>
      </c>
      <c r="DH112" t="s">
        <v>9011</v>
      </c>
      <c r="DI112" t="s">
        <v>3786</v>
      </c>
      <c r="DJ112">
        <v>17</v>
      </c>
      <c r="DK112" t="s">
        <v>9831</v>
      </c>
      <c r="DL112" t="s">
        <v>4150</v>
      </c>
      <c r="DM112">
        <v>123</v>
      </c>
      <c r="DN112" t="s">
        <v>7167</v>
      </c>
      <c r="DO112" t="s">
        <v>3034</v>
      </c>
      <c r="DP112">
        <v>2</v>
      </c>
      <c r="DQ112" t="s">
        <v>6550</v>
      </c>
      <c r="DR112" t="s">
        <v>2447</v>
      </c>
      <c r="DS112">
        <v>80</v>
      </c>
      <c r="DT112" t="s">
        <v>7588</v>
      </c>
      <c r="DU112" t="s">
        <v>6356</v>
      </c>
      <c r="DV112">
        <v>62</v>
      </c>
      <c r="DW112" t="s">
        <v>8117</v>
      </c>
      <c r="DX112" t="s">
        <v>3243</v>
      </c>
    </row>
    <row r="113" spans="1:128" x14ac:dyDescent="0.3">
      <c r="B113">
        <v>2016</v>
      </c>
      <c r="C113">
        <v>3833</v>
      </c>
      <c r="D113" t="s">
        <v>6433</v>
      </c>
      <c r="E113" t="s">
        <v>5753</v>
      </c>
      <c r="F113">
        <v>901</v>
      </c>
      <c r="G113" t="s">
        <v>6428</v>
      </c>
      <c r="H113" t="s">
        <v>2447</v>
      </c>
      <c r="I113">
        <v>2463</v>
      </c>
      <c r="J113" t="s">
        <v>9484</v>
      </c>
      <c r="K113" t="s">
        <v>3160</v>
      </c>
      <c r="L113">
        <v>469</v>
      </c>
      <c r="M113" t="s">
        <v>8931</v>
      </c>
      <c r="N113" t="s">
        <v>4150</v>
      </c>
      <c r="O113">
        <v>1661</v>
      </c>
      <c r="P113" t="s">
        <v>9355</v>
      </c>
      <c r="Q113" t="s">
        <v>3787</v>
      </c>
      <c r="R113">
        <v>2172</v>
      </c>
      <c r="S113" t="s">
        <v>10231</v>
      </c>
      <c r="T113" t="s">
        <v>5753</v>
      </c>
      <c r="U113">
        <v>880</v>
      </c>
      <c r="V113" t="s">
        <v>6137</v>
      </c>
      <c r="W113" t="s">
        <v>5753</v>
      </c>
      <c r="X113">
        <v>825</v>
      </c>
      <c r="Y113" t="s">
        <v>6217</v>
      </c>
      <c r="Z113" t="s">
        <v>5753</v>
      </c>
      <c r="AA113">
        <v>55</v>
      </c>
      <c r="AB113" t="s">
        <v>9683</v>
      </c>
      <c r="AC113" t="s">
        <v>3033</v>
      </c>
      <c r="AD113">
        <v>0</v>
      </c>
      <c r="AE113">
        <v>0</v>
      </c>
      <c r="AF113">
        <v>0</v>
      </c>
      <c r="AG113">
        <v>436</v>
      </c>
      <c r="AH113" t="s">
        <v>9854</v>
      </c>
      <c r="AI113" t="s">
        <v>1951</v>
      </c>
      <c r="AJ113">
        <v>444</v>
      </c>
      <c r="AK113" t="s">
        <v>7062</v>
      </c>
      <c r="AL113" t="s">
        <v>6121</v>
      </c>
      <c r="AM113">
        <v>1621</v>
      </c>
      <c r="AN113" t="s">
        <v>6204</v>
      </c>
      <c r="AO113" t="s">
        <v>1951</v>
      </c>
      <c r="AP113">
        <v>10</v>
      </c>
      <c r="AQ113" t="s">
        <v>9647</v>
      </c>
      <c r="AR113" t="s">
        <v>1401</v>
      </c>
      <c r="AS113">
        <v>1581</v>
      </c>
      <c r="AT113" t="s">
        <v>7316</v>
      </c>
      <c r="AU113" t="s">
        <v>1951</v>
      </c>
      <c r="AV113">
        <v>30</v>
      </c>
      <c r="AW113" t="s">
        <v>6417</v>
      </c>
      <c r="AX113" t="s">
        <v>1951</v>
      </c>
      <c r="AY113">
        <v>516</v>
      </c>
      <c r="AZ113" t="s">
        <v>6379</v>
      </c>
      <c r="BA113" t="s">
        <v>6241</v>
      </c>
      <c r="BB113">
        <v>1105</v>
      </c>
      <c r="BC113" t="s">
        <v>6148</v>
      </c>
      <c r="BD113" t="s">
        <v>1951</v>
      </c>
      <c r="BE113">
        <v>415</v>
      </c>
      <c r="BF113" t="s">
        <v>8289</v>
      </c>
      <c r="BG113" t="s">
        <v>3033</v>
      </c>
      <c r="BH113">
        <v>0</v>
      </c>
      <c r="BI113">
        <v>0</v>
      </c>
      <c r="BJ113">
        <v>0</v>
      </c>
      <c r="BK113">
        <v>37</v>
      </c>
      <c r="BL113" t="s">
        <v>10254</v>
      </c>
      <c r="BM113" t="s">
        <v>3986</v>
      </c>
      <c r="BN113">
        <v>378</v>
      </c>
      <c r="BO113" t="s">
        <v>8676</v>
      </c>
      <c r="BP113" t="s">
        <v>3033</v>
      </c>
      <c r="BQ113">
        <v>127</v>
      </c>
      <c r="BR113" t="s">
        <v>6988</v>
      </c>
      <c r="BS113" t="s">
        <v>3034</v>
      </c>
      <c r="BT113">
        <v>288</v>
      </c>
      <c r="BU113" t="s">
        <v>6182</v>
      </c>
      <c r="BV113" t="s">
        <v>6130</v>
      </c>
      <c r="BW113">
        <v>541</v>
      </c>
      <c r="BX113" t="s">
        <v>6991</v>
      </c>
      <c r="BY113" t="s">
        <v>5753</v>
      </c>
      <c r="BZ113">
        <v>31</v>
      </c>
      <c r="CA113" t="s">
        <v>7813</v>
      </c>
      <c r="CB113" t="s">
        <v>6139</v>
      </c>
      <c r="CC113">
        <v>454</v>
      </c>
      <c r="CD113" t="s">
        <v>9509</v>
      </c>
      <c r="CE113" t="s">
        <v>5753</v>
      </c>
      <c r="CF113">
        <v>56</v>
      </c>
      <c r="CG113" t="s">
        <v>7181</v>
      </c>
      <c r="CH113" t="s">
        <v>6393</v>
      </c>
      <c r="CI113">
        <v>361</v>
      </c>
      <c r="CJ113" t="s">
        <v>7063</v>
      </c>
      <c r="CK113" t="s">
        <v>2231</v>
      </c>
      <c r="CL113">
        <v>180</v>
      </c>
      <c r="CM113" t="s">
        <v>10255</v>
      </c>
      <c r="CN113" t="s">
        <v>2447</v>
      </c>
      <c r="CO113">
        <v>129</v>
      </c>
      <c r="CP113" t="s">
        <v>10256</v>
      </c>
      <c r="CQ113" t="s">
        <v>6113</v>
      </c>
      <c r="CR113">
        <v>0</v>
      </c>
      <c r="CS113">
        <v>0</v>
      </c>
      <c r="CT113">
        <v>0</v>
      </c>
      <c r="CU113">
        <v>125</v>
      </c>
      <c r="CV113" t="s">
        <v>10257</v>
      </c>
      <c r="CW113" t="s">
        <v>6113</v>
      </c>
      <c r="CX113">
        <v>4</v>
      </c>
      <c r="CY113" t="s">
        <v>6254</v>
      </c>
      <c r="CZ113" t="s">
        <v>4979</v>
      </c>
      <c r="DA113">
        <v>123</v>
      </c>
      <c r="DB113" t="s">
        <v>10258</v>
      </c>
      <c r="DC113" t="s">
        <v>6113</v>
      </c>
      <c r="DD113">
        <v>6</v>
      </c>
      <c r="DE113" t="s">
        <v>2231</v>
      </c>
      <c r="DF113" t="s">
        <v>3691</v>
      </c>
      <c r="DG113">
        <v>247</v>
      </c>
      <c r="DH113" t="s">
        <v>7656</v>
      </c>
      <c r="DI113" t="s">
        <v>3034</v>
      </c>
      <c r="DJ113">
        <v>35</v>
      </c>
      <c r="DK113" t="s">
        <v>10259</v>
      </c>
      <c r="DL113" t="s">
        <v>3085</v>
      </c>
      <c r="DM113">
        <v>211</v>
      </c>
      <c r="DN113" t="s">
        <v>8799</v>
      </c>
      <c r="DO113" t="s">
        <v>3034</v>
      </c>
      <c r="DP113">
        <v>1</v>
      </c>
      <c r="DQ113" t="s">
        <v>2282</v>
      </c>
      <c r="DR113" t="s">
        <v>2282</v>
      </c>
      <c r="DS113">
        <v>98</v>
      </c>
      <c r="DT113" t="s">
        <v>6321</v>
      </c>
      <c r="DU113" t="s">
        <v>3085</v>
      </c>
      <c r="DV113">
        <v>149</v>
      </c>
      <c r="DW113" t="s">
        <v>7837</v>
      </c>
      <c r="DX113" t="s">
        <v>3034</v>
      </c>
    </row>
    <row r="114" spans="1:128" x14ac:dyDescent="0.3">
      <c r="B114">
        <v>2017</v>
      </c>
      <c r="C114">
        <v>3131</v>
      </c>
      <c r="D114" t="s">
        <v>8735</v>
      </c>
      <c r="E114" t="s">
        <v>6254</v>
      </c>
      <c r="F114">
        <v>727</v>
      </c>
      <c r="G114" t="s">
        <v>9973</v>
      </c>
      <c r="H114" t="s">
        <v>5753</v>
      </c>
      <c r="I114">
        <v>1957</v>
      </c>
      <c r="J114" t="s">
        <v>10260</v>
      </c>
      <c r="K114" t="s">
        <v>2276</v>
      </c>
      <c r="L114">
        <v>447</v>
      </c>
      <c r="M114" t="s">
        <v>8827</v>
      </c>
      <c r="N114" t="s">
        <v>5753</v>
      </c>
      <c r="O114">
        <v>1311</v>
      </c>
      <c r="P114" t="s">
        <v>10261</v>
      </c>
      <c r="Q114" t="s">
        <v>6254</v>
      </c>
      <c r="R114">
        <v>1820</v>
      </c>
      <c r="S114" t="s">
        <v>9272</v>
      </c>
      <c r="T114" t="s">
        <v>6896</v>
      </c>
      <c r="U114">
        <v>692</v>
      </c>
      <c r="V114" t="s">
        <v>9082</v>
      </c>
      <c r="W114" t="s">
        <v>2231</v>
      </c>
      <c r="X114">
        <v>658</v>
      </c>
      <c r="Y114" t="s">
        <v>7432</v>
      </c>
      <c r="Z114" t="s">
        <v>2231</v>
      </c>
      <c r="AA114">
        <v>34</v>
      </c>
      <c r="AB114" t="s">
        <v>7142</v>
      </c>
      <c r="AC114" t="s">
        <v>6276</v>
      </c>
      <c r="AD114">
        <v>0</v>
      </c>
      <c r="AE114">
        <v>0</v>
      </c>
      <c r="AF114">
        <v>0</v>
      </c>
      <c r="AG114">
        <v>324</v>
      </c>
      <c r="AH114" t="s">
        <v>6134</v>
      </c>
      <c r="AI114" t="s">
        <v>2231</v>
      </c>
      <c r="AJ114">
        <v>368</v>
      </c>
      <c r="AK114" t="s">
        <v>10262</v>
      </c>
      <c r="AL114" t="s">
        <v>6152</v>
      </c>
      <c r="AM114">
        <v>1238</v>
      </c>
      <c r="AN114" t="s">
        <v>10263</v>
      </c>
      <c r="AO114" t="s">
        <v>6297</v>
      </c>
      <c r="AP114">
        <v>5</v>
      </c>
      <c r="AQ114" t="s">
        <v>6474</v>
      </c>
      <c r="AR114" t="s">
        <v>3918</v>
      </c>
      <c r="AS114">
        <v>1203</v>
      </c>
      <c r="AT114" t="s">
        <v>7947</v>
      </c>
      <c r="AU114" t="s">
        <v>6276</v>
      </c>
      <c r="AV114">
        <v>30</v>
      </c>
      <c r="AW114" t="s">
        <v>10264</v>
      </c>
      <c r="AX114" t="s">
        <v>3033</v>
      </c>
      <c r="AY114">
        <v>362</v>
      </c>
      <c r="AZ114" t="s">
        <v>10265</v>
      </c>
      <c r="BA114" t="s">
        <v>1951</v>
      </c>
      <c r="BB114">
        <v>876</v>
      </c>
      <c r="BC114" t="s">
        <v>7235</v>
      </c>
      <c r="BD114" t="s">
        <v>2276</v>
      </c>
      <c r="BE114">
        <v>382</v>
      </c>
      <c r="BF114" t="s">
        <v>10266</v>
      </c>
      <c r="BG114" t="s">
        <v>6102</v>
      </c>
      <c r="BH114">
        <v>0</v>
      </c>
      <c r="BI114">
        <v>0</v>
      </c>
      <c r="BJ114">
        <v>0</v>
      </c>
      <c r="BK114">
        <v>27</v>
      </c>
      <c r="BL114" t="s">
        <v>10267</v>
      </c>
      <c r="BM114" t="s">
        <v>3033</v>
      </c>
      <c r="BN114">
        <v>355</v>
      </c>
      <c r="BO114" t="s">
        <v>9095</v>
      </c>
      <c r="BP114" t="s">
        <v>6102</v>
      </c>
      <c r="BQ114">
        <v>102</v>
      </c>
      <c r="BR114" t="s">
        <v>10268</v>
      </c>
      <c r="BS114" t="s">
        <v>6139</v>
      </c>
      <c r="BT114">
        <v>280</v>
      </c>
      <c r="BU114" t="s">
        <v>10269</v>
      </c>
      <c r="BV114" t="s">
        <v>6225</v>
      </c>
      <c r="BW114">
        <v>483</v>
      </c>
      <c r="BX114" t="s">
        <v>6474</v>
      </c>
      <c r="BY114" t="s">
        <v>1956</v>
      </c>
      <c r="BZ114">
        <v>34</v>
      </c>
      <c r="CA114" t="s">
        <v>10270</v>
      </c>
      <c r="CB114" t="s">
        <v>6259</v>
      </c>
      <c r="CC114">
        <v>393</v>
      </c>
      <c r="CD114" t="s">
        <v>10271</v>
      </c>
      <c r="CE114" t="s">
        <v>2979</v>
      </c>
      <c r="CF114">
        <v>56</v>
      </c>
      <c r="CG114" t="s">
        <v>8405</v>
      </c>
      <c r="CH114" t="s">
        <v>2979</v>
      </c>
      <c r="CI114">
        <v>295</v>
      </c>
      <c r="CJ114" t="s">
        <v>8864</v>
      </c>
      <c r="CK114" t="s">
        <v>1956</v>
      </c>
      <c r="CL114">
        <v>188</v>
      </c>
      <c r="CM114" t="s">
        <v>10272</v>
      </c>
      <c r="CN114" t="s">
        <v>6107</v>
      </c>
      <c r="CO114">
        <v>137</v>
      </c>
      <c r="CP114" t="s">
        <v>7942</v>
      </c>
      <c r="CQ114" t="s">
        <v>6113</v>
      </c>
      <c r="CR114">
        <v>1</v>
      </c>
      <c r="CS114" t="s">
        <v>2024</v>
      </c>
      <c r="CT114" t="s">
        <v>2024</v>
      </c>
      <c r="CU114">
        <v>130</v>
      </c>
      <c r="CV114" t="s">
        <v>10273</v>
      </c>
      <c r="CW114" t="s">
        <v>6113</v>
      </c>
      <c r="CX114">
        <v>6</v>
      </c>
      <c r="CY114" t="s">
        <v>7170</v>
      </c>
      <c r="CZ114" t="s">
        <v>6297</v>
      </c>
      <c r="DA114">
        <v>130</v>
      </c>
      <c r="DB114" t="s">
        <v>9847</v>
      </c>
      <c r="DC114" t="s">
        <v>6113</v>
      </c>
      <c r="DD114">
        <v>7</v>
      </c>
      <c r="DE114" t="s">
        <v>8333</v>
      </c>
      <c r="DF114" t="s">
        <v>3092</v>
      </c>
      <c r="DG114">
        <v>199</v>
      </c>
      <c r="DH114" t="s">
        <v>7655</v>
      </c>
      <c r="DI114" t="s">
        <v>5247</v>
      </c>
      <c r="DJ114">
        <v>29</v>
      </c>
      <c r="DK114" t="s">
        <v>8484</v>
      </c>
      <c r="DL114" t="s">
        <v>6121</v>
      </c>
      <c r="DM114">
        <v>170</v>
      </c>
      <c r="DN114" t="s">
        <v>10274</v>
      </c>
      <c r="DO114" t="s">
        <v>4150</v>
      </c>
      <c r="DP114">
        <v>0</v>
      </c>
      <c r="DQ114">
        <v>0</v>
      </c>
      <c r="DR114">
        <v>0</v>
      </c>
      <c r="DS114">
        <v>98</v>
      </c>
      <c r="DT114" t="s">
        <v>10275</v>
      </c>
      <c r="DU114" t="s">
        <v>5247</v>
      </c>
      <c r="DV114">
        <v>101</v>
      </c>
      <c r="DW114" t="s">
        <v>7655</v>
      </c>
      <c r="DX114" t="s">
        <v>4150</v>
      </c>
    </row>
    <row r="115" spans="1:128" x14ac:dyDescent="0.3">
      <c r="A115" t="s">
        <v>10545</v>
      </c>
      <c r="B115">
        <v>2012</v>
      </c>
      <c r="C115">
        <v>550</v>
      </c>
      <c r="D115" t="s">
        <v>10276</v>
      </c>
      <c r="E115" t="s">
        <v>5562</v>
      </c>
      <c r="F115">
        <v>213</v>
      </c>
      <c r="G115" t="s">
        <v>6487</v>
      </c>
      <c r="H115" t="s">
        <v>2024</v>
      </c>
      <c r="I115">
        <v>277</v>
      </c>
      <c r="J115" t="s">
        <v>7993</v>
      </c>
      <c r="K115" t="s">
        <v>6247</v>
      </c>
      <c r="L115">
        <v>60</v>
      </c>
      <c r="M115" t="s">
        <v>10277</v>
      </c>
      <c r="N115" t="s">
        <v>6393</v>
      </c>
      <c r="O115">
        <v>219</v>
      </c>
      <c r="P115" t="s">
        <v>6142</v>
      </c>
      <c r="Q115" t="s">
        <v>1956</v>
      </c>
      <c r="R115">
        <v>331</v>
      </c>
      <c r="S115" t="s">
        <v>10278</v>
      </c>
      <c r="T115" t="s">
        <v>5562</v>
      </c>
      <c r="U115">
        <v>225</v>
      </c>
      <c r="V115" t="s">
        <v>9735</v>
      </c>
      <c r="W115" t="s">
        <v>1956</v>
      </c>
      <c r="X115">
        <v>206</v>
      </c>
      <c r="Y115" t="s">
        <v>10279</v>
      </c>
      <c r="Z115" t="s">
        <v>6329</v>
      </c>
      <c r="AA115">
        <v>19</v>
      </c>
      <c r="AB115" t="s">
        <v>7164</v>
      </c>
      <c r="AC115" t="s">
        <v>6130</v>
      </c>
      <c r="AD115">
        <v>0</v>
      </c>
      <c r="AE115">
        <v>0</v>
      </c>
      <c r="AF115">
        <v>0</v>
      </c>
      <c r="AG115">
        <v>124</v>
      </c>
      <c r="AH115" t="s">
        <v>10280</v>
      </c>
      <c r="AI115" t="s">
        <v>6000</v>
      </c>
      <c r="AJ115">
        <v>101</v>
      </c>
      <c r="AK115" t="s">
        <v>6154</v>
      </c>
      <c r="AL115" t="s">
        <v>1956</v>
      </c>
      <c r="AM115">
        <v>273</v>
      </c>
      <c r="AN115" t="s">
        <v>10281</v>
      </c>
      <c r="AO115" t="s">
        <v>6161</v>
      </c>
      <c r="AP115">
        <v>7</v>
      </c>
      <c r="AQ115" t="s">
        <v>10282</v>
      </c>
      <c r="AR115" t="s">
        <v>6297</v>
      </c>
      <c r="AS115">
        <v>250</v>
      </c>
      <c r="AT115" t="s">
        <v>10218</v>
      </c>
      <c r="AU115" t="s">
        <v>6267</v>
      </c>
      <c r="AV115">
        <v>16</v>
      </c>
      <c r="AW115" t="s">
        <v>6452</v>
      </c>
      <c r="AX115" t="s">
        <v>6267</v>
      </c>
      <c r="AY115">
        <v>79</v>
      </c>
      <c r="AZ115" t="s">
        <v>9384</v>
      </c>
      <c r="BA115" t="s">
        <v>6161</v>
      </c>
      <c r="BB115">
        <v>194</v>
      </c>
      <c r="BC115" t="s">
        <v>10283</v>
      </c>
      <c r="BD115" t="s">
        <v>1952</v>
      </c>
      <c r="BE115">
        <v>44</v>
      </c>
      <c r="BF115" t="s">
        <v>10284</v>
      </c>
      <c r="BG115" t="s">
        <v>6219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44</v>
      </c>
      <c r="BO115" t="s">
        <v>10284</v>
      </c>
      <c r="BP115" t="s">
        <v>6219</v>
      </c>
      <c r="BQ115">
        <v>10</v>
      </c>
      <c r="BR115" t="s">
        <v>10285</v>
      </c>
      <c r="BS115" t="s">
        <v>2071</v>
      </c>
      <c r="BT115">
        <v>34</v>
      </c>
      <c r="BU115" t="s">
        <v>10286</v>
      </c>
      <c r="BV115" t="s">
        <v>5247</v>
      </c>
      <c r="BW115">
        <v>0</v>
      </c>
      <c r="BX115">
        <v>0</v>
      </c>
      <c r="BY115">
        <v>0</v>
      </c>
      <c r="BZ115">
        <v>0</v>
      </c>
      <c r="CA115">
        <v>0</v>
      </c>
      <c r="CB115">
        <v>0</v>
      </c>
      <c r="CC115">
        <v>0</v>
      </c>
      <c r="CD115">
        <v>0</v>
      </c>
      <c r="CE115">
        <v>0</v>
      </c>
      <c r="CF115">
        <v>0</v>
      </c>
      <c r="CG115">
        <v>0</v>
      </c>
      <c r="CH115">
        <v>0</v>
      </c>
      <c r="CI115">
        <v>0</v>
      </c>
      <c r="CJ115">
        <v>0</v>
      </c>
      <c r="CK115">
        <v>0</v>
      </c>
      <c r="CL115">
        <v>0</v>
      </c>
      <c r="CM115">
        <v>0</v>
      </c>
      <c r="CN115">
        <v>0</v>
      </c>
      <c r="CO115">
        <v>0</v>
      </c>
      <c r="CP115">
        <v>0</v>
      </c>
      <c r="CQ115">
        <v>0</v>
      </c>
      <c r="CR115">
        <v>0</v>
      </c>
      <c r="CS115">
        <v>0</v>
      </c>
      <c r="CT115">
        <v>0</v>
      </c>
      <c r="CU115">
        <v>0</v>
      </c>
      <c r="CV115">
        <v>0</v>
      </c>
      <c r="CW115">
        <v>0</v>
      </c>
      <c r="CX115">
        <v>0</v>
      </c>
      <c r="CY115">
        <v>0</v>
      </c>
      <c r="CZ115">
        <v>0</v>
      </c>
      <c r="DA115">
        <v>0</v>
      </c>
      <c r="DB115">
        <v>0</v>
      </c>
      <c r="DC115">
        <v>0</v>
      </c>
      <c r="DD115">
        <v>0</v>
      </c>
      <c r="DE115">
        <v>0</v>
      </c>
      <c r="DF115">
        <v>0</v>
      </c>
      <c r="DG115">
        <v>8</v>
      </c>
      <c r="DH115" t="s">
        <v>10287</v>
      </c>
      <c r="DI115" t="s">
        <v>2677</v>
      </c>
      <c r="DJ115">
        <v>0</v>
      </c>
      <c r="DK115">
        <v>0</v>
      </c>
      <c r="DL115">
        <v>0</v>
      </c>
      <c r="DM115">
        <v>8</v>
      </c>
      <c r="DN115" t="s">
        <v>10287</v>
      </c>
      <c r="DO115" t="s">
        <v>2677</v>
      </c>
      <c r="DP115">
        <v>0</v>
      </c>
      <c r="DQ115">
        <v>0</v>
      </c>
      <c r="DR115">
        <v>0</v>
      </c>
      <c r="DS115">
        <v>6</v>
      </c>
      <c r="DT115" t="s">
        <v>10288</v>
      </c>
      <c r="DU115" t="s">
        <v>4239</v>
      </c>
      <c r="DV115">
        <v>2</v>
      </c>
      <c r="DW115" t="s">
        <v>1034</v>
      </c>
      <c r="DX115" t="s">
        <v>5685</v>
      </c>
    </row>
    <row r="116" spans="1:128" x14ac:dyDescent="0.3">
      <c r="B116">
        <v>2013</v>
      </c>
      <c r="C116">
        <v>540</v>
      </c>
      <c r="D116" t="s">
        <v>8928</v>
      </c>
      <c r="E116" t="s">
        <v>2276</v>
      </c>
      <c r="F116">
        <v>197</v>
      </c>
      <c r="G116" t="s">
        <v>9364</v>
      </c>
      <c r="H116" t="s">
        <v>2276</v>
      </c>
      <c r="I116">
        <v>272</v>
      </c>
      <c r="J116" t="s">
        <v>6810</v>
      </c>
      <c r="K116" t="s">
        <v>6161</v>
      </c>
      <c r="L116">
        <v>71</v>
      </c>
      <c r="M116" t="s">
        <v>8568</v>
      </c>
      <c r="N116" t="s">
        <v>5753</v>
      </c>
      <c r="O116">
        <v>194</v>
      </c>
      <c r="P116" t="s">
        <v>10289</v>
      </c>
      <c r="Q116" t="s">
        <v>1952</v>
      </c>
      <c r="R116">
        <v>346</v>
      </c>
      <c r="S116" t="s">
        <v>10290</v>
      </c>
      <c r="T116" t="s">
        <v>5251</v>
      </c>
      <c r="U116">
        <v>197</v>
      </c>
      <c r="V116" t="s">
        <v>10291</v>
      </c>
      <c r="W116" t="s">
        <v>2276</v>
      </c>
      <c r="X116">
        <v>186</v>
      </c>
      <c r="Y116" t="s">
        <v>10292</v>
      </c>
      <c r="Z116" t="s">
        <v>2276</v>
      </c>
      <c r="AA116">
        <v>11</v>
      </c>
      <c r="AB116" t="s">
        <v>10243</v>
      </c>
      <c r="AC116" t="s">
        <v>3034</v>
      </c>
      <c r="AD116">
        <v>0</v>
      </c>
      <c r="AE116">
        <v>0</v>
      </c>
      <c r="AF116">
        <v>0</v>
      </c>
      <c r="AG116">
        <v>84</v>
      </c>
      <c r="AH116" t="s">
        <v>10293</v>
      </c>
      <c r="AI116" t="s">
        <v>6000</v>
      </c>
      <c r="AJ116">
        <v>113</v>
      </c>
      <c r="AK116" t="s">
        <v>6137</v>
      </c>
      <c r="AL116" t="s">
        <v>5753</v>
      </c>
      <c r="AM116">
        <v>257</v>
      </c>
      <c r="AN116" t="s">
        <v>9599</v>
      </c>
      <c r="AO116" t="s">
        <v>6267</v>
      </c>
      <c r="AP116">
        <v>3</v>
      </c>
      <c r="AQ116" t="s">
        <v>6830</v>
      </c>
      <c r="AR116" t="s">
        <v>6396</v>
      </c>
      <c r="AS116">
        <v>247</v>
      </c>
      <c r="AT116" t="s">
        <v>7312</v>
      </c>
      <c r="AU116" t="s">
        <v>6113</v>
      </c>
      <c r="AV116">
        <v>7</v>
      </c>
      <c r="AW116" t="s">
        <v>8673</v>
      </c>
      <c r="AX116" t="s">
        <v>1034</v>
      </c>
      <c r="AY116">
        <v>86</v>
      </c>
      <c r="AZ116" t="s">
        <v>10294</v>
      </c>
      <c r="BA116" t="s">
        <v>6486</v>
      </c>
      <c r="BB116">
        <v>171</v>
      </c>
      <c r="BC116" t="s">
        <v>9386</v>
      </c>
      <c r="BD116" t="s">
        <v>6113</v>
      </c>
      <c r="BE116">
        <v>68</v>
      </c>
      <c r="BF116" t="s">
        <v>7601</v>
      </c>
      <c r="BG116" t="s">
        <v>6391</v>
      </c>
      <c r="BH116">
        <v>0</v>
      </c>
      <c r="BI116">
        <v>0</v>
      </c>
      <c r="BJ116">
        <v>0</v>
      </c>
      <c r="BK116">
        <v>4</v>
      </c>
      <c r="BL116" t="s">
        <v>9487</v>
      </c>
      <c r="BM116" t="s">
        <v>5247</v>
      </c>
      <c r="BN116">
        <v>64</v>
      </c>
      <c r="BO116" t="s">
        <v>10295</v>
      </c>
      <c r="BP116" t="s">
        <v>6391</v>
      </c>
      <c r="BQ116">
        <v>17</v>
      </c>
      <c r="BR116" t="s">
        <v>6231</v>
      </c>
      <c r="BS116" t="s">
        <v>3033</v>
      </c>
      <c r="BT116">
        <v>51</v>
      </c>
      <c r="BU116" t="s">
        <v>10296</v>
      </c>
      <c r="BV116" t="s">
        <v>6241</v>
      </c>
      <c r="BW116">
        <v>0</v>
      </c>
      <c r="BX116">
        <v>0</v>
      </c>
      <c r="BY116">
        <v>0</v>
      </c>
      <c r="BZ116">
        <v>0</v>
      </c>
      <c r="CA116">
        <v>0</v>
      </c>
      <c r="CB116">
        <v>0</v>
      </c>
      <c r="CC116">
        <v>0</v>
      </c>
      <c r="CD116">
        <v>0</v>
      </c>
      <c r="CE116">
        <v>0</v>
      </c>
      <c r="CF116">
        <v>0</v>
      </c>
      <c r="CG116">
        <v>0</v>
      </c>
      <c r="CH116">
        <v>0</v>
      </c>
      <c r="CI116">
        <v>0</v>
      </c>
      <c r="CJ116">
        <v>0</v>
      </c>
      <c r="CK116">
        <v>0</v>
      </c>
      <c r="CL116">
        <v>0</v>
      </c>
      <c r="CM116">
        <v>0</v>
      </c>
      <c r="CN116">
        <v>0</v>
      </c>
      <c r="CO116">
        <v>0</v>
      </c>
      <c r="CP116">
        <v>0</v>
      </c>
      <c r="CQ116">
        <v>0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>
        <v>0</v>
      </c>
      <c r="DA116">
        <v>0</v>
      </c>
      <c r="DB116">
        <v>0</v>
      </c>
      <c r="DC116">
        <v>0</v>
      </c>
      <c r="DD116">
        <v>0</v>
      </c>
      <c r="DE116">
        <v>0</v>
      </c>
      <c r="DF116">
        <v>0</v>
      </c>
      <c r="DG116">
        <v>18</v>
      </c>
      <c r="DH116" t="s">
        <v>2979</v>
      </c>
      <c r="DI116" t="s">
        <v>3214</v>
      </c>
      <c r="DJ116">
        <v>8</v>
      </c>
      <c r="DK116" t="s">
        <v>10297</v>
      </c>
      <c r="DL116" t="s">
        <v>2051</v>
      </c>
      <c r="DM116">
        <v>10</v>
      </c>
      <c r="DN116" t="s">
        <v>10298</v>
      </c>
      <c r="DO116" t="s">
        <v>3214</v>
      </c>
      <c r="DP116">
        <v>0</v>
      </c>
      <c r="DQ116">
        <v>0</v>
      </c>
      <c r="DR116">
        <v>0</v>
      </c>
      <c r="DS116">
        <v>7</v>
      </c>
      <c r="DT116" t="s">
        <v>10299</v>
      </c>
      <c r="DU116" t="s">
        <v>333</v>
      </c>
      <c r="DV116">
        <v>11</v>
      </c>
      <c r="DW116" t="s">
        <v>8720</v>
      </c>
      <c r="DX116" t="s">
        <v>1951</v>
      </c>
    </row>
    <row r="117" spans="1:128" x14ac:dyDescent="0.3">
      <c r="B117">
        <v>2014</v>
      </c>
      <c r="C117">
        <v>520</v>
      </c>
      <c r="D117" t="s">
        <v>10300</v>
      </c>
      <c r="E117" t="s">
        <v>5802</v>
      </c>
      <c r="F117">
        <v>162</v>
      </c>
      <c r="G117" t="s">
        <v>10301</v>
      </c>
      <c r="H117" t="s">
        <v>6161</v>
      </c>
      <c r="I117">
        <v>288</v>
      </c>
      <c r="J117" t="s">
        <v>10302</v>
      </c>
      <c r="K117" t="s">
        <v>2979</v>
      </c>
      <c r="L117">
        <v>70</v>
      </c>
      <c r="M117" t="s">
        <v>9363</v>
      </c>
      <c r="N117" t="s">
        <v>6254</v>
      </c>
      <c r="O117">
        <v>197</v>
      </c>
      <c r="P117" t="s">
        <v>6832</v>
      </c>
      <c r="Q117" t="s">
        <v>5562</v>
      </c>
      <c r="R117">
        <v>323</v>
      </c>
      <c r="S117" t="s">
        <v>9116</v>
      </c>
      <c r="T117" t="s">
        <v>1952</v>
      </c>
      <c r="U117">
        <v>165</v>
      </c>
      <c r="V117" t="s">
        <v>10303</v>
      </c>
      <c r="W117" t="s">
        <v>6161</v>
      </c>
      <c r="X117">
        <v>157</v>
      </c>
      <c r="Y117" t="s">
        <v>7963</v>
      </c>
      <c r="Z117" t="s">
        <v>6544</v>
      </c>
      <c r="AA117">
        <v>8</v>
      </c>
      <c r="AB117" t="s">
        <v>3786</v>
      </c>
      <c r="AC117" t="s">
        <v>6241</v>
      </c>
      <c r="AD117">
        <v>0</v>
      </c>
      <c r="AE117">
        <v>0</v>
      </c>
      <c r="AF117">
        <v>0</v>
      </c>
      <c r="AG117">
        <v>81</v>
      </c>
      <c r="AH117" t="s">
        <v>10304</v>
      </c>
      <c r="AI117" t="s">
        <v>1952</v>
      </c>
      <c r="AJ117">
        <v>84</v>
      </c>
      <c r="AK117" t="s">
        <v>10305</v>
      </c>
      <c r="AL117" t="s">
        <v>6161</v>
      </c>
      <c r="AM117">
        <v>285</v>
      </c>
      <c r="AN117" t="s">
        <v>10306</v>
      </c>
      <c r="AO117" t="s">
        <v>2255</v>
      </c>
      <c r="AP117">
        <v>5</v>
      </c>
      <c r="AQ117" t="s">
        <v>7293</v>
      </c>
      <c r="AR117" t="s">
        <v>3085</v>
      </c>
      <c r="AS117">
        <v>269</v>
      </c>
      <c r="AT117" t="s">
        <v>10234</v>
      </c>
      <c r="AU117" t="s">
        <v>6159</v>
      </c>
      <c r="AV117">
        <v>11</v>
      </c>
      <c r="AW117" t="s">
        <v>8678</v>
      </c>
      <c r="AX117" t="s">
        <v>5753</v>
      </c>
      <c r="AY117">
        <v>88</v>
      </c>
      <c r="AZ117" t="s">
        <v>10307</v>
      </c>
      <c r="BA117" t="s">
        <v>6978</v>
      </c>
      <c r="BB117">
        <v>197</v>
      </c>
      <c r="BC117" t="s">
        <v>6441</v>
      </c>
      <c r="BD117" t="s">
        <v>3092</v>
      </c>
      <c r="BE117">
        <v>60</v>
      </c>
      <c r="BF117" t="s">
        <v>9858</v>
      </c>
      <c r="BG117" t="s">
        <v>8129</v>
      </c>
      <c r="BH117">
        <v>0</v>
      </c>
      <c r="BI117">
        <v>0</v>
      </c>
      <c r="BJ117">
        <v>0</v>
      </c>
      <c r="BK117">
        <v>1</v>
      </c>
      <c r="BL117" t="s">
        <v>6396</v>
      </c>
      <c r="BM117" t="s">
        <v>6396</v>
      </c>
      <c r="BN117">
        <v>59</v>
      </c>
      <c r="BO117" t="s">
        <v>9733</v>
      </c>
      <c r="BP117" t="s">
        <v>1402</v>
      </c>
      <c r="BQ117">
        <v>20</v>
      </c>
      <c r="BR117" t="s">
        <v>7540</v>
      </c>
      <c r="BS117" t="s">
        <v>2231</v>
      </c>
      <c r="BT117">
        <v>40</v>
      </c>
      <c r="BU117" t="s">
        <v>10223</v>
      </c>
      <c r="BV117" t="s">
        <v>6111</v>
      </c>
      <c r="BW117">
        <v>0</v>
      </c>
      <c r="BX117">
        <v>0</v>
      </c>
      <c r="BY117">
        <v>0</v>
      </c>
      <c r="BZ117">
        <v>0</v>
      </c>
      <c r="CA117">
        <v>0</v>
      </c>
      <c r="CB117">
        <v>0</v>
      </c>
      <c r="CC117">
        <v>0</v>
      </c>
      <c r="CD117">
        <v>0</v>
      </c>
      <c r="CE117">
        <v>0</v>
      </c>
      <c r="CF117">
        <v>0</v>
      </c>
      <c r="CG117">
        <v>0</v>
      </c>
      <c r="CH117">
        <v>0</v>
      </c>
      <c r="CI117">
        <v>0</v>
      </c>
      <c r="CJ117">
        <v>0</v>
      </c>
      <c r="CK117">
        <v>0</v>
      </c>
      <c r="CL117">
        <v>0</v>
      </c>
      <c r="CM117">
        <v>0</v>
      </c>
      <c r="CN117">
        <v>0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0</v>
      </c>
      <c r="CX117">
        <v>0</v>
      </c>
      <c r="CY117">
        <v>0</v>
      </c>
      <c r="CZ117">
        <v>0</v>
      </c>
      <c r="DA117">
        <v>0</v>
      </c>
      <c r="DB117">
        <v>0</v>
      </c>
      <c r="DC117">
        <v>0</v>
      </c>
      <c r="DD117">
        <v>0</v>
      </c>
      <c r="DE117">
        <v>0</v>
      </c>
      <c r="DF117">
        <v>0</v>
      </c>
      <c r="DG117">
        <v>10</v>
      </c>
      <c r="DH117" t="s">
        <v>9241</v>
      </c>
      <c r="DI117" t="s">
        <v>3160</v>
      </c>
      <c r="DJ117">
        <v>0</v>
      </c>
      <c r="DK117">
        <v>0</v>
      </c>
      <c r="DL117">
        <v>0</v>
      </c>
      <c r="DM117">
        <v>10</v>
      </c>
      <c r="DN117" t="s">
        <v>9241</v>
      </c>
      <c r="DO117" t="s">
        <v>3160</v>
      </c>
      <c r="DP117">
        <v>0</v>
      </c>
      <c r="DQ117">
        <v>0</v>
      </c>
      <c r="DR117">
        <v>0</v>
      </c>
      <c r="DS117">
        <v>8</v>
      </c>
      <c r="DT117" t="s">
        <v>9861</v>
      </c>
      <c r="DU117" t="s">
        <v>6896</v>
      </c>
      <c r="DV117">
        <v>2</v>
      </c>
      <c r="DW117" t="s">
        <v>7299</v>
      </c>
      <c r="DX117" t="s">
        <v>2447</v>
      </c>
    </row>
    <row r="118" spans="1:128" x14ac:dyDescent="0.3">
      <c r="B118">
        <v>2015</v>
      </c>
      <c r="C118">
        <v>582</v>
      </c>
      <c r="D118" t="s">
        <v>6586</v>
      </c>
      <c r="E118" t="s">
        <v>6297</v>
      </c>
      <c r="F118">
        <v>209</v>
      </c>
      <c r="G118" t="s">
        <v>6183</v>
      </c>
      <c r="H118" t="s">
        <v>6241</v>
      </c>
      <c r="I118">
        <v>286</v>
      </c>
      <c r="J118" t="s">
        <v>10308</v>
      </c>
      <c r="K118" t="s">
        <v>2276</v>
      </c>
      <c r="L118">
        <v>87</v>
      </c>
      <c r="M118" t="s">
        <v>6786</v>
      </c>
      <c r="N118" t="s">
        <v>5562</v>
      </c>
      <c r="O118">
        <v>217</v>
      </c>
      <c r="P118" t="s">
        <v>9352</v>
      </c>
      <c r="Q118" t="s">
        <v>6486</v>
      </c>
      <c r="R118">
        <v>365</v>
      </c>
      <c r="S118" t="s">
        <v>9713</v>
      </c>
      <c r="T118" t="s">
        <v>5762</v>
      </c>
      <c r="U118">
        <v>217</v>
      </c>
      <c r="V118" t="s">
        <v>6268</v>
      </c>
      <c r="W118" t="s">
        <v>3160</v>
      </c>
      <c r="X118">
        <v>203</v>
      </c>
      <c r="Y118" t="s">
        <v>6753</v>
      </c>
      <c r="Z118" t="s">
        <v>1951</v>
      </c>
      <c r="AA118">
        <v>14</v>
      </c>
      <c r="AB118" t="s">
        <v>10309</v>
      </c>
      <c r="AC118" t="s">
        <v>3033</v>
      </c>
      <c r="AD118">
        <v>0</v>
      </c>
      <c r="AE118">
        <v>0</v>
      </c>
      <c r="AF118">
        <v>0</v>
      </c>
      <c r="AG118">
        <v>100</v>
      </c>
      <c r="AH118" t="s">
        <v>8920</v>
      </c>
      <c r="AI118" t="s">
        <v>6247</v>
      </c>
      <c r="AJ118">
        <v>117</v>
      </c>
      <c r="AK118" t="s">
        <v>8489</v>
      </c>
      <c r="AL118" t="s">
        <v>6102</v>
      </c>
      <c r="AM118">
        <v>274</v>
      </c>
      <c r="AN118" t="s">
        <v>7972</v>
      </c>
      <c r="AO118" t="s">
        <v>6247</v>
      </c>
      <c r="AP118">
        <v>3</v>
      </c>
      <c r="AQ118" t="s">
        <v>9059</v>
      </c>
      <c r="AR118" t="s">
        <v>3243</v>
      </c>
      <c r="AS118">
        <v>259</v>
      </c>
      <c r="AT118" t="s">
        <v>10310</v>
      </c>
      <c r="AU118" t="s">
        <v>1952</v>
      </c>
      <c r="AV118">
        <v>12</v>
      </c>
      <c r="AW118" t="s">
        <v>7272</v>
      </c>
      <c r="AX118" t="s">
        <v>6172</v>
      </c>
      <c r="AY118">
        <v>82</v>
      </c>
      <c r="AZ118" t="s">
        <v>8762</v>
      </c>
      <c r="BA118" t="s">
        <v>6276</v>
      </c>
      <c r="BB118">
        <v>192</v>
      </c>
      <c r="BC118" t="s">
        <v>7382</v>
      </c>
      <c r="BD118" t="s">
        <v>6544</v>
      </c>
      <c r="BE118">
        <v>76</v>
      </c>
      <c r="BF118" t="s">
        <v>10311</v>
      </c>
      <c r="BG118" t="s">
        <v>2024</v>
      </c>
      <c r="BH118">
        <v>0</v>
      </c>
      <c r="BI118">
        <v>0</v>
      </c>
      <c r="BJ118">
        <v>0</v>
      </c>
      <c r="BK118">
        <v>2</v>
      </c>
      <c r="BL118" t="s">
        <v>2052</v>
      </c>
      <c r="BM118" t="s">
        <v>3214</v>
      </c>
      <c r="BN118">
        <v>74</v>
      </c>
      <c r="BO118" t="s">
        <v>10312</v>
      </c>
      <c r="BP118" t="s">
        <v>2024</v>
      </c>
      <c r="BQ118">
        <v>31</v>
      </c>
      <c r="BR118" t="s">
        <v>10313</v>
      </c>
      <c r="BS118" t="s">
        <v>3214</v>
      </c>
      <c r="BT118">
        <v>45</v>
      </c>
      <c r="BU118" t="s">
        <v>10314</v>
      </c>
      <c r="BV118" t="s">
        <v>5562</v>
      </c>
      <c r="BW118">
        <v>0</v>
      </c>
      <c r="BX118">
        <v>0</v>
      </c>
      <c r="BY118">
        <v>0</v>
      </c>
      <c r="BZ118">
        <v>0</v>
      </c>
      <c r="CA118">
        <v>0</v>
      </c>
      <c r="CB118">
        <v>0</v>
      </c>
      <c r="CC118">
        <v>0</v>
      </c>
      <c r="CD118">
        <v>0</v>
      </c>
      <c r="CE118">
        <v>0</v>
      </c>
      <c r="CF118">
        <v>0</v>
      </c>
      <c r="CG118">
        <v>0</v>
      </c>
      <c r="CH118">
        <v>0</v>
      </c>
      <c r="CI118">
        <v>0</v>
      </c>
      <c r="CJ118">
        <v>0</v>
      </c>
      <c r="CK118">
        <v>0</v>
      </c>
      <c r="CL118">
        <v>0</v>
      </c>
      <c r="CM118">
        <v>0</v>
      </c>
      <c r="CN118">
        <v>0</v>
      </c>
      <c r="CO118">
        <v>0</v>
      </c>
      <c r="CP118">
        <v>0</v>
      </c>
      <c r="CQ118">
        <v>0</v>
      </c>
      <c r="CR118">
        <v>0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0</v>
      </c>
      <c r="CZ118">
        <v>0</v>
      </c>
      <c r="DA118">
        <v>0</v>
      </c>
      <c r="DB118">
        <v>0</v>
      </c>
      <c r="DC118">
        <v>0</v>
      </c>
      <c r="DD118">
        <v>0</v>
      </c>
      <c r="DE118">
        <v>0</v>
      </c>
      <c r="DF118">
        <v>0</v>
      </c>
      <c r="DG118">
        <v>15</v>
      </c>
      <c r="DH118" t="s">
        <v>8040</v>
      </c>
      <c r="DI118" t="s">
        <v>1796</v>
      </c>
      <c r="DJ118">
        <v>3</v>
      </c>
      <c r="DK118" t="s">
        <v>6830</v>
      </c>
      <c r="DL118" t="s">
        <v>1796</v>
      </c>
      <c r="DM118">
        <v>11</v>
      </c>
      <c r="DN118" t="s">
        <v>6396</v>
      </c>
      <c r="DO118" t="s">
        <v>6396</v>
      </c>
      <c r="DP118">
        <v>1</v>
      </c>
      <c r="DQ118" t="s">
        <v>310</v>
      </c>
      <c r="DR118" t="s">
        <v>310</v>
      </c>
      <c r="DS118">
        <v>4</v>
      </c>
      <c r="DT118" t="s">
        <v>5563</v>
      </c>
      <c r="DU118" t="s">
        <v>6821</v>
      </c>
      <c r="DV118">
        <v>11</v>
      </c>
      <c r="DW118" t="s">
        <v>6581</v>
      </c>
      <c r="DX118" t="s">
        <v>1796</v>
      </c>
    </row>
    <row r="119" spans="1:128" x14ac:dyDescent="0.3">
      <c r="B119">
        <v>2016</v>
      </c>
      <c r="C119">
        <v>545</v>
      </c>
      <c r="D119" t="s">
        <v>10315</v>
      </c>
      <c r="E119" t="s">
        <v>3986</v>
      </c>
      <c r="F119">
        <v>198</v>
      </c>
      <c r="G119" t="s">
        <v>8517</v>
      </c>
      <c r="H119" t="s">
        <v>3986</v>
      </c>
      <c r="I119">
        <v>273</v>
      </c>
      <c r="J119" t="s">
        <v>10316</v>
      </c>
      <c r="K119" t="s">
        <v>3986</v>
      </c>
      <c r="L119">
        <v>74</v>
      </c>
      <c r="M119" t="s">
        <v>7989</v>
      </c>
      <c r="N119" t="s">
        <v>1956</v>
      </c>
      <c r="O119">
        <v>212</v>
      </c>
      <c r="P119" t="s">
        <v>10317</v>
      </c>
      <c r="Q119" t="s">
        <v>3214</v>
      </c>
      <c r="R119">
        <v>333</v>
      </c>
      <c r="S119" t="s">
        <v>5927</v>
      </c>
      <c r="T119" t="s">
        <v>3092</v>
      </c>
      <c r="U119">
        <v>201</v>
      </c>
      <c r="V119" t="s">
        <v>10318</v>
      </c>
      <c r="W119" t="s">
        <v>2979</v>
      </c>
      <c r="X119">
        <v>187</v>
      </c>
      <c r="Y119" t="s">
        <v>10284</v>
      </c>
      <c r="Z119" t="s">
        <v>6111</v>
      </c>
      <c r="AA119">
        <v>14</v>
      </c>
      <c r="AB119" t="s">
        <v>10319</v>
      </c>
      <c r="AC119" t="s">
        <v>6297</v>
      </c>
      <c r="AD119">
        <v>0</v>
      </c>
      <c r="AE119">
        <v>0</v>
      </c>
      <c r="AF119">
        <v>0</v>
      </c>
      <c r="AG119">
        <v>104</v>
      </c>
      <c r="AH119" t="s">
        <v>10320</v>
      </c>
      <c r="AI119" t="s">
        <v>10321</v>
      </c>
      <c r="AJ119">
        <v>97</v>
      </c>
      <c r="AK119" t="s">
        <v>10242</v>
      </c>
      <c r="AL119" t="s">
        <v>6254</v>
      </c>
      <c r="AM119">
        <v>263</v>
      </c>
      <c r="AN119" t="s">
        <v>9730</v>
      </c>
      <c r="AO119" t="s">
        <v>3986</v>
      </c>
      <c r="AP119">
        <v>8</v>
      </c>
      <c r="AQ119" t="s">
        <v>10322</v>
      </c>
      <c r="AR119" t="s">
        <v>3033</v>
      </c>
      <c r="AS119">
        <v>247</v>
      </c>
      <c r="AT119" t="s">
        <v>10323</v>
      </c>
      <c r="AU119" t="s">
        <v>1956</v>
      </c>
      <c r="AV119">
        <v>8</v>
      </c>
      <c r="AW119" t="s">
        <v>10324</v>
      </c>
      <c r="AX119" t="s">
        <v>3033</v>
      </c>
      <c r="AY119">
        <v>84</v>
      </c>
      <c r="AZ119" t="s">
        <v>10325</v>
      </c>
      <c r="BA119" t="s">
        <v>9893</v>
      </c>
      <c r="BB119">
        <v>179</v>
      </c>
      <c r="BC119" t="s">
        <v>10326</v>
      </c>
      <c r="BD119" t="s">
        <v>1956</v>
      </c>
      <c r="BE119">
        <v>66</v>
      </c>
      <c r="BF119" t="s">
        <v>7936</v>
      </c>
      <c r="BG119" t="s">
        <v>1956</v>
      </c>
      <c r="BH119">
        <v>0</v>
      </c>
      <c r="BI119">
        <v>0</v>
      </c>
      <c r="BJ119">
        <v>0</v>
      </c>
      <c r="BK119">
        <v>1</v>
      </c>
      <c r="BL119" t="s">
        <v>4712</v>
      </c>
      <c r="BM119" t="s">
        <v>4712</v>
      </c>
      <c r="BN119">
        <v>65</v>
      </c>
      <c r="BO119" t="s">
        <v>10100</v>
      </c>
      <c r="BP119" t="s">
        <v>1956</v>
      </c>
      <c r="BQ119">
        <v>16</v>
      </c>
      <c r="BR119" t="s">
        <v>10327</v>
      </c>
      <c r="BS119" t="s">
        <v>6225</v>
      </c>
      <c r="BT119">
        <v>50</v>
      </c>
      <c r="BU119" t="s">
        <v>10232</v>
      </c>
      <c r="BV119" t="s">
        <v>1527</v>
      </c>
      <c r="BW119">
        <v>0</v>
      </c>
      <c r="BX119">
        <v>0</v>
      </c>
      <c r="BY119">
        <v>0</v>
      </c>
      <c r="BZ119">
        <v>0</v>
      </c>
      <c r="CA119">
        <v>0</v>
      </c>
      <c r="CB119">
        <v>0</v>
      </c>
      <c r="CC119">
        <v>0</v>
      </c>
      <c r="CD119">
        <v>0</v>
      </c>
      <c r="CE119">
        <v>0</v>
      </c>
      <c r="CF119">
        <v>0</v>
      </c>
      <c r="CG119">
        <v>0</v>
      </c>
      <c r="CH119">
        <v>0</v>
      </c>
      <c r="CI119">
        <v>0</v>
      </c>
      <c r="CJ119">
        <v>0</v>
      </c>
      <c r="CK119">
        <v>0</v>
      </c>
      <c r="CL119">
        <v>0</v>
      </c>
      <c r="CM119">
        <v>0</v>
      </c>
      <c r="CN119">
        <v>0</v>
      </c>
      <c r="CO119">
        <v>0</v>
      </c>
      <c r="CP119">
        <v>0</v>
      </c>
      <c r="CQ119">
        <v>0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>
        <v>0</v>
      </c>
      <c r="DA119">
        <v>0</v>
      </c>
      <c r="DB119">
        <v>0</v>
      </c>
      <c r="DC119">
        <v>0</v>
      </c>
      <c r="DD119">
        <v>0</v>
      </c>
      <c r="DE119">
        <v>0</v>
      </c>
      <c r="DF119">
        <v>0</v>
      </c>
      <c r="DG119">
        <v>15</v>
      </c>
      <c r="DH119" t="s">
        <v>6804</v>
      </c>
      <c r="DI119" t="s">
        <v>2705</v>
      </c>
      <c r="DJ119">
        <v>3</v>
      </c>
      <c r="DK119" t="s">
        <v>8495</v>
      </c>
      <c r="DL119" t="s">
        <v>3034</v>
      </c>
      <c r="DM119">
        <v>11</v>
      </c>
      <c r="DN119" t="s">
        <v>9506</v>
      </c>
      <c r="DO119" t="s">
        <v>3033</v>
      </c>
      <c r="DP119">
        <v>1</v>
      </c>
      <c r="DQ119" t="s">
        <v>2282</v>
      </c>
      <c r="DR119" t="s">
        <v>2282</v>
      </c>
      <c r="DS119">
        <v>8</v>
      </c>
      <c r="DT119" t="s">
        <v>6300</v>
      </c>
      <c r="DU119" t="s">
        <v>7692</v>
      </c>
      <c r="DV119">
        <v>7</v>
      </c>
      <c r="DW119" t="s">
        <v>1401</v>
      </c>
      <c r="DX119" t="s">
        <v>3033</v>
      </c>
    </row>
    <row r="120" spans="1:128" x14ac:dyDescent="0.3">
      <c r="B120">
        <v>2017</v>
      </c>
      <c r="C120">
        <v>455</v>
      </c>
      <c r="D120" t="s">
        <v>10083</v>
      </c>
      <c r="E120" t="s">
        <v>1956</v>
      </c>
      <c r="F120">
        <v>138</v>
      </c>
      <c r="G120" t="s">
        <v>10328</v>
      </c>
      <c r="H120" t="s">
        <v>1956</v>
      </c>
      <c r="I120">
        <v>232</v>
      </c>
      <c r="J120" t="s">
        <v>10329</v>
      </c>
      <c r="K120" t="s">
        <v>5802</v>
      </c>
      <c r="L120">
        <v>85</v>
      </c>
      <c r="M120" t="s">
        <v>10330</v>
      </c>
      <c r="N120" t="s">
        <v>1956</v>
      </c>
      <c r="O120">
        <v>162</v>
      </c>
      <c r="P120" t="s">
        <v>10331</v>
      </c>
      <c r="Q120" t="s">
        <v>1952</v>
      </c>
      <c r="R120">
        <v>293</v>
      </c>
      <c r="S120" t="s">
        <v>10332</v>
      </c>
      <c r="T120" t="s">
        <v>2255</v>
      </c>
      <c r="U120">
        <v>142</v>
      </c>
      <c r="V120" t="s">
        <v>7932</v>
      </c>
      <c r="W120" t="s">
        <v>1956</v>
      </c>
      <c r="X120">
        <v>131</v>
      </c>
      <c r="Y120" t="s">
        <v>10333</v>
      </c>
      <c r="Z120" t="s">
        <v>1956</v>
      </c>
      <c r="AA120">
        <v>11</v>
      </c>
      <c r="AB120" t="s">
        <v>7323</v>
      </c>
      <c r="AC120" t="s">
        <v>6276</v>
      </c>
      <c r="AD120">
        <v>0</v>
      </c>
      <c r="AE120">
        <v>0</v>
      </c>
      <c r="AF120">
        <v>0</v>
      </c>
      <c r="AG120">
        <v>69</v>
      </c>
      <c r="AH120" t="s">
        <v>10334</v>
      </c>
      <c r="AI120" t="s">
        <v>1956</v>
      </c>
      <c r="AJ120">
        <v>73</v>
      </c>
      <c r="AK120" t="s">
        <v>10335</v>
      </c>
      <c r="AL120" t="s">
        <v>1956</v>
      </c>
      <c r="AM120">
        <v>214</v>
      </c>
      <c r="AN120" t="s">
        <v>6154</v>
      </c>
      <c r="AO120" t="s">
        <v>3092</v>
      </c>
      <c r="AP120">
        <v>3</v>
      </c>
      <c r="AQ120" t="s">
        <v>10336</v>
      </c>
      <c r="AR120" t="s">
        <v>3918</v>
      </c>
      <c r="AS120">
        <v>205</v>
      </c>
      <c r="AT120" t="s">
        <v>10337</v>
      </c>
      <c r="AU120" t="s">
        <v>1956</v>
      </c>
      <c r="AV120">
        <v>6</v>
      </c>
      <c r="AW120" t="s">
        <v>6259</v>
      </c>
      <c r="AX120" t="s">
        <v>3034</v>
      </c>
      <c r="AY120">
        <v>59</v>
      </c>
      <c r="AZ120" t="s">
        <v>10338</v>
      </c>
      <c r="BA120" t="s">
        <v>6544</v>
      </c>
      <c r="BB120">
        <v>155</v>
      </c>
      <c r="BC120" t="s">
        <v>10339</v>
      </c>
      <c r="BD120" t="s">
        <v>6159</v>
      </c>
      <c r="BE120">
        <v>81</v>
      </c>
      <c r="BF120" t="s">
        <v>10340</v>
      </c>
      <c r="BG120" t="s">
        <v>2979</v>
      </c>
      <c r="BH120">
        <v>0</v>
      </c>
      <c r="BI120">
        <v>0</v>
      </c>
      <c r="BJ120">
        <v>0</v>
      </c>
      <c r="BK120">
        <v>2</v>
      </c>
      <c r="BL120" t="s">
        <v>2447</v>
      </c>
      <c r="BM120" t="s">
        <v>2276</v>
      </c>
      <c r="BN120">
        <v>79</v>
      </c>
      <c r="BO120" t="s">
        <v>10341</v>
      </c>
      <c r="BP120" t="s">
        <v>2387</v>
      </c>
      <c r="BQ120">
        <v>20</v>
      </c>
      <c r="BR120" t="s">
        <v>6360</v>
      </c>
      <c r="BS120" t="s">
        <v>8129</v>
      </c>
      <c r="BT120">
        <v>61</v>
      </c>
      <c r="BU120" t="s">
        <v>10342</v>
      </c>
      <c r="BV120" t="s">
        <v>5766</v>
      </c>
      <c r="BW120">
        <v>0</v>
      </c>
      <c r="BX120">
        <v>0</v>
      </c>
      <c r="BY120">
        <v>0</v>
      </c>
      <c r="BZ120">
        <v>0</v>
      </c>
      <c r="CA120">
        <v>0</v>
      </c>
      <c r="CB120">
        <v>0</v>
      </c>
      <c r="CC120">
        <v>0</v>
      </c>
      <c r="CD120">
        <v>0</v>
      </c>
      <c r="CE120">
        <v>0</v>
      </c>
      <c r="CF120">
        <v>0</v>
      </c>
      <c r="CG120">
        <v>0</v>
      </c>
      <c r="CH120">
        <v>0</v>
      </c>
      <c r="CI120">
        <v>0</v>
      </c>
      <c r="CJ120">
        <v>0</v>
      </c>
      <c r="CK120">
        <v>0</v>
      </c>
      <c r="CL120">
        <v>0</v>
      </c>
      <c r="CM120">
        <v>0</v>
      </c>
      <c r="CN120">
        <v>0</v>
      </c>
      <c r="CO120">
        <v>0</v>
      </c>
      <c r="CP120">
        <v>0</v>
      </c>
      <c r="CQ120">
        <v>0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>
        <v>0</v>
      </c>
      <c r="DA120">
        <v>0</v>
      </c>
      <c r="DB120">
        <v>0</v>
      </c>
      <c r="DC120">
        <v>0</v>
      </c>
      <c r="DD120">
        <v>0</v>
      </c>
      <c r="DE120">
        <v>0</v>
      </c>
      <c r="DF120">
        <v>0</v>
      </c>
      <c r="DG120">
        <v>18</v>
      </c>
      <c r="DH120" t="s">
        <v>9941</v>
      </c>
      <c r="DI120" t="s">
        <v>3033</v>
      </c>
      <c r="DJ120">
        <v>4</v>
      </c>
      <c r="DK120" t="s">
        <v>3085</v>
      </c>
      <c r="DL120" t="s">
        <v>6102</v>
      </c>
      <c r="DM120">
        <v>14</v>
      </c>
      <c r="DN120" t="s">
        <v>10343</v>
      </c>
      <c r="DO120" t="s">
        <v>3033</v>
      </c>
      <c r="DP120">
        <v>0</v>
      </c>
      <c r="DQ120">
        <v>0</v>
      </c>
      <c r="DR120">
        <v>0</v>
      </c>
      <c r="DS120">
        <v>14</v>
      </c>
      <c r="DT120" t="s">
        <v>7334</v>
      </c>
      <c r="DU120" t="s">
        <v>6118</v>
      </c>
      <c r="DV120">
        <v>4</v>
      </c>
      <c r="DW120" t="s">
        <v>4201</v>
      </c>
      <c r="DX120" t="s">
        <v>6942</v>
      </c>
    </row>
    <row r="121" spans="1:128" x14ac:dyDescent="0.3">
      <c r="A121" t="s">
        <v>10546</v>
      </c>
      <c r="B121">
        <v>2012</v>
      </c>
      <c r="C121">
        <v>2022</v>
      </c>
      <c r="D121" t="s">
        <v>9418</v>
      </c>
      <c r="E121" t="s">
        <v>6121</v>
      </c>
      <c r="F121">
        <v>628</v>
      </c>
      <c r="G121" t="s">
        <v>7619</v>
      </c>
      <c r="H121" t="s">
        <v>2447</v>
      </c>
      <c r="I121">
        <v>1199</v>
      </c>
      <c r="J121" t="s">
        <v>7353</v>
      </c>
      <c r="K121" t="s">
        <v>2447</v>
      </c>
      <c r="L121">
        <v>195</v>
      </c>
      <c r="M121" t="s">
        <v>10344</v>
      </c>
      <c r="N121" t="s">
        <v>6118</v>
      </c>
      <c r="O121">
        <v>784</v>
      </c>
      <c r="P121" t="s">
        <v>7215</v>
      </c>
      <c r="Q121" t="s">
        <v>2447</v>
      </c>
      <c r="R121">
        <v>1238</v>
      </c>
      <c r="S121" t="s">
        <v>10345</v>
      </c>
      <c r="T121" t="s">
        <v>6102</v>
      </c>
      <c r="U121">
        <v>637</v>
      </c>
      <c r="V121" t="s">
        <v>8720</v>
      </c>
      <c r="W121" t="s">
        <v>6121</v>
      </c>
      <c r="X121">
        <v>608</v>
      </c>
      <c r="Y121" t="s">
        <v>9519</v>
      </c>
      <c r="Z121" t="s">
        <v>6121</v>
      </c>
      <c r="AA121">
        <v>29</v>
      </c>
      <c r="AB121" t="s">
        <v>10346</v>
      </c>
      <c r="AC121" t="s">
        <v>2447</v>
      </c>
      <c r="AD121">
        <v>0</v>
      </c>
      <c r="AE121">
        <v>0</v>
      </c>
      <c r="AF121">
        <v>0</v>
      </c>
      <c r="AG121">
        <v>318</v>
      </c>
      <c r="AH121" t="s">
        <v>8505</v>
      </c>
      <c r="AI121" t="s">
        <v>2447</v>
      </c>
      <c r="AJ121">
        <v>319</v>
      </c>
      <c r="AK121" t="s">
        <v>8676</v>
      </c>
      <c r="AL121" t="s">
        <v>6130</v>
      </c>
      <c r="AM121">
        <v>1139</v>
      </c>
      <c r="AN121" t="s">
        <v>9442</v>
      </c>
      <c r="AO121" t="s">
        <v>2447</v>
      </c>
      <c r="AP121">
        <v>2</v>
      </c>
      <c r="AQ121" t="s">
        <v>7299</v>
      </c>
      <c r="AR121" t="s">
        <v>6233</v>
      </c>
      <c r="AS121">
        <v>1101</v>
      </c>
      <c r="AT121" t="s">
        <v>9244</v>
      </c>
      <c r="AU121" t="s">
        <v>2447</v>
      </c>
      <c r="AV121">
        <v>36</v>
      </c>
      <c r="AW121" t="s">
        <v>8624</v>
      </c>
      <c r="AX121" t="s">
        <v>6491</v>
      </c>
      <c r="AY121">
        <v>380</v>
      </c>
      <c r="AZ121" t="s">
        <v>7193</v>
      </c>
      <c r="BA121" t="s">
        <v>2447</v>
      </c>
      <c r="BB121">
        <v>759</v>
      </c>
      <c r="BC121" t="s">
        <v>10347</v>
      </c>
      <c r="BD121" t="s">
        <v>6121</v>
      </c>
      <c r="BE121">
        <v>201</v>
      </c>
      <c r="BF121" t="s">
        <v>9665</v>
      </c>
      <c r="BG121" t="s">
        <v>3085</v>
      </c>
      <c r="BH121">
        <v>1</v>
      </c>
      <c r="BI121" t="s">
        <v>3034</v>
      </c>
      <c r="BJ121" t="s">
        <v>3034</v>
      </c>
      <c r="BK121">
        <v>41</v>
      </c>
      <c r="BL121" t="s">
        <v>9979</v>
      </c>
      <c r="BM121" t="s">
        <v>3033</v>
      </c>
      <c r="BN121">
        <v>159</v>
      </c>
      <c r="BO121" t="s">
        <v>10128</v>
      </c>
      <c r="BP121" t="s">
        <v>3085</v>
      </c>
      <c r="BQ121">
        <v>58</v>
      </c>
      <c r="BR121" t="s">
        <v>7113</v>
      </c>
      <c r="BS121" t="s">
        <v>3034</v>
      </c>
      <c r="BT121">
        <v>143</v>
      </c>
      <c r="BU121" t="s">
        <v>7816</v>
      </c>
      <c r="BV121" t="s">
        <v>2882</v>
      </c>
      <c r="BW121">
        <v>0</v>
      </c>
      <c r="BX121">
        <v>0</v>
      </c>
      <c r="BY121">
        <v>0</v>
      </c>
      <c r="BZ121">
        <v>0</v>
      </c>
      <c r="CA121">
        <v>0</v>
      </c>
      <c r="CB121">
        <v>0</v>
      </c>
      <c r="CC121">
        <v>0</v>
      </c>
      <c r="CD121">
        <v>0</v>
      </c>
      <c r="CE121">
        <v>0</v>
      </c>
      <c r="CF121">
        <v>0</v>
      </c>
      <c r="CG121">
        <v>0</v>
      </c>
      <c r="CH121">
        <v>0</v>
      </c>
      <c r="CI121">
        <v>0</v>
      </c>
      <c r="CJ121">
        <v>0</v>
      </c>
      <c r="CK121">
        <v>0</v>
      </c>
      <c r="CL121">
        <v>0</v>
      </c>
      <c r="CM121">
        <v>0</v>
      </c>
      <c r="CN121">
        <v>0</v>
      </c>
      <c r="CO121">
        <v>0</v>
      </c>
      <c r="CP121">
        <v>0</v>
      </c>
      <c r="CQ121">
        <v>0</v>
      </c>
      <c r="CR121">
        <v>0</v>
      </c>
      <c r="CS121">
        <v>0</v>
      </c>
      <c r="CT121">
        <v>0</v>
      </c>
      <c r="CU121">
        <v>0</v>
      </c>
      <c r="CV121">
        <v>0</v>
      </c>
      <c r="CW121">
        <v>0</v>
      </c>
      <c r="CX121">
        <v>0</v>
      </c>
      <c r="CY121">
        <v>0</v>
      </c>
      <c r="CZ121">
        <v>0</v>
      </c>
      <c r="DA121">
        <v>0</v>
      </c>
      <c r="DB121">
        <v>0</v>
      </c>
      <c r="DC121">
        <v>0</v>
      </c>
      <c r="DD121">
        <v>0</v>
      </c>
      <c r="DE121">
        <v>0</v>
      </c>
      <c r="DF121">
        <v>0</v>
      </c>
      <c r="DG121">
        <v>45</v>
      </c>
      <c r="DH121" t="s">
        <v>10323</v>
      </c>
      <c r="DI121" t="s">
        <v>1952</v>
      </c>
      <c r="DJ121">
        <v>17</v>
      </c>
      <c r="DK121" t="s">
        <v>10233</v>
      </c>
      <c r="DL121" t="s">
        <v>1752</v>
      </c>
      <c r="DM121">
        <v>28</v>
      </c>
      <c r="DN121" t="s">
        <v>7185</v>
      </c>
      <c r="DO121" t="s">
        <v>6241</v>
      </c>
      <c r="DP121">
        <v>0</v>
      </c>
      <c r="DQ121">
        <v>0</v>
      </c>
      <c r="DR121">
        <v>0</v>
      </c>
      <c r="DS121">
        <v>28</v>
      </c>
      <c r="DT121" t="s">
        <v>10348</v>
      </c>
      <c r="DU121" t="s">
        <v>5129</v>
      </c>
      <c r="DV121">
        <v>17</v>
      </c>
      <c r="DW121" t="s">
        <v>10349</v>
      </c>
      <c r="DX121" t="s">
        <v>6139</v>
      </c>
    </row>
    <row r="122" spans="1:128" x14ac:dyDescent="0.3">
      <c r="B122">
        <v>2013</v>
      </c>
      <c r="C122">
        <v>2069</v>
      </c>
      <c r="D122" t="s">
        <v>7019</v>
      </c>
      <c r="E122" t="s">
        <v>2447</v>
      </c>
      <c r="F122">
        <v>624</v>
      </c>
      <c r="G122" t="s">
        <v>8303</v>
      </c>
      <c r="H122" t="s">
        <v>2447</v>
      </c>
      <c r="I122">
        <v>1264</v>
      </c>
      <c r="J122" t="s">
        <v>7002</v>
      </c>
      <c r="K122" t="s">
        <v>5753</v>
      </c>
      <c r="L122">
        <v>181</v>
      </c>
      <c r="M122" t="s">
        <v>9613</v>
      </c>
      <c r="N122" t="s">
        <v>2705</v>
      </c>
      <c r="O122">
        <v>830</v>
      </c>
      <c r="P122" t="s">
        <v>9548</v>
      </c>
      <c r="Q122" t="s">
        <v>5753</v>
      </c>
      <c r="R122">
        <v>1239</v>
      </c>
      <c r="S122" t="s">
        <v>9800</v>
      </c>
      <c r="T122" t="s">
        <v>6121</v>
      </c>
      <c r="U122">
        <v>649</v>
      </c>
      <c r="V122" t="s">
        <v>10350</v>
      </c>
      <c r="W122" t="s">
        <v>2447</v>
      </c>
      <c r="X122">
        <v>609</v>
      </c>
      <c r="Y122" t="s">
        <v>8302</v>
      </c>
      <c r="Z122" t="s">
        <v>2447</v>
      </c>
      <c r="AA122">
        <v>40</v>
      </c>
      <c r="AB122" t="s">
        <v>9672</v>
      </c>
      <c r="AC122" t="s">
        <v>7692</v>
      </c>
      <c r="AD122">
        <v>0</v>
      </c>
      <c r="AE122">
        <v>0</v>
      </c>
      <c r="AF122">
        <v>0</v>
      </c>
      <c r="AG122">
        <v>323</v>
      </c>
      <c r="AH122" t="s">
        <v>8334</v>
      </c>
      <c r="AI122" t="s">
        <v>2447</v>
      </c>
      <c r="AJ122">
        <v>326</v>
      </c>
      <c r="AK122" t="s">
        <v>6292</v>
      </c>
      <c r="AL122" t="s">
        <v>6130</v>
      </c>
      <c r="AM122">
        <v>1152</v>
      </c>
      <c r="AN122" t="s">
        <v>10351</v>
      </c>
      <c r="AO122" t="s">
        <v>6436</v>
      </c>
      <c r="AP122">
        <v>0</v>
      </c>
      <c r="AQ122">
        <v>0</v>
      </c>
      <c r="AR122">
        <v>0</v>
      </c>
      <c r="AS122">
        <v>1118</v>
      </c>
      <c r="AT122" t="s">
        <v>6541</v>
      </c>
      <c r="AU122" t="s">
        <v>2231</v>
      </c>
      <c r="AV122">
        <v>34</v>
      </c>
      <c r="AW122" t="s">
        <v>10352</v>
      </c>
      <c r="AX122" t="s">
        <v>1951</v>
      </c>
      <c r="AY122">
        <v>389</v>
      </c>
      <c r="AZ122" t="s">
        <v>10353</v>
      </c>
      <c r="BA122" t="s">
        <v>3787</v>
      </c>
      <c r="BB122">
        <v>763</v>
      </c>
      <c r="BC122" t="s">
        <v>7294</v>
      </c>
      <c r="BD122" t="s">
        <v>2231</v>
      </c>
      <c r="BE122">
        <v>170</v>
      </c>
      <c r="BF122" t="s">
        <v>10354</v>
      </c>
      <c r="BG122" t="s">
        <v>3034</v>
      </c>
      <c r="BH122">
        <v>0</v>
      </c>
      <c r="BI122">
        <v>0</v>
      </c>
      <c r="BJ122">
        <v>0</v>
      </c>
      <c r="BK122">
        <v>23</v>
      </c>
      <c r="BL122" t="s">
        <v>6170</v>
      </c>
      <c r="BM122" t="s">
        <v>3034</v>
      </c>
      <c r="BN122">
        <v>147</v>
      </c>
      <c r="BO122" t="s">
        <v>8141</v>
      </c>
      <c r="BP122" t="s">
        <v>3034</v>
      </c>
      <c r="BQ122">
        <v>59</v>
      </c>
      <c r="BR122" t="s">
        <v>8475</v>
      </c>
      <c r="BS122" t="s">
        <v>2705</v>
      </c>
      <c r="BT122">
        <v>111</v>
      </c>
      <c r="BU122" t="s">
        <v>8228</v>
      </c>
      <c r="BV122" t="s">
        <v>6259</v>
      </c>
      <c r="BW122">
        <v>0</v>
      </c>
      <c r="BX122">
        <v>0</v>
      </c>
      <c r="BY122">
        <v>0</v>
      </c>
      <c r="BZ122">
        <v>0</v>
      </c>
      <c r="CA122">
        <v>0</v>
      </c>
      <c r="CB122">
        <v>0</v>
      </c>
      <c r="CC122">
        <v>0</v>
      </c>
      <c r="CD122">
        <v>0</v>
      </c>
      <c r="CE122">
        <v>0</v>
      </c>
      <c r="CF122">
        <v>0</v>
      </c>
      <c r="CG122">
        <v>0</v>
      </c>
      <c r="CH122">
        <v>0</v>
      </c>
      <c r="CI122">
        <v>0</v>
      </c>
      <c r="CJ122">
        <v>0</v>
      </c>
      <c r="CK122">
        <v>0</v>
      </c>
      <c r="CL122">
        <v>0</v>
      </c>
      <c r="CM122">
        <v>0</v>
      </c>
      <c r="CN122">
        <v>0</v>
      </c>
      <c r="CO122">
        <v>0</v>
      </c>
      <c r="CP122">
        <v>0</v>
      </c>
      <c r="CQ122">
        <v>0</v>
      </c>
      <c r="CR122">
        <v>0</v>
      </c>
      <c r="CS122">
        <v>0</v>
      </c>
      <c r="CT122">
        <v>0</v>
      </c>
      <c r="CU122">
        <v>0</v>
      </c>
      <c r="CV122">
        <v>0</v>
      </c>
      <c r="CW122">
        <v>0</v>
      </c>
      <c r="CX122">
        <v>0</v>
      </c>
      <c r="CY122">
        <v>0</v>
      </c>
      <c r="CZ122">
        <v>0</v>
      </c>
      <c r="DA122">
        <v>0</v>
      </c>
      <c r="DB122">
        <v>0</v>
      </c>
      <c r="DC122">
        <v>0</v>
      </c>
      <c r="DD122">
        <v>0</v>
      </c>
      <c r="DE122">
        <v>0</v>
      </c>
      <c r="DF122">
        <v>0</v>
      </c>
      <c r="DG122">
        <v>98</v>
      </c>
      <c r="DH122" t="s">
        <v>8301</v>
      </c>
      <c r="DI122" t="s">
        <v>6130</v>
      </c>
      <c r="DJ122">
        <v>15</v>
      </c>
      <c r="DK122" t="s">
        <v>8906</v>
      </c>
      <c r="DL122" t="s">
        <v>6121</v>
      </c>
      <c r="DM122">
        <v>83</v>
      </c>
      <c r="DN122" t="s">
        <v>7825</v>
      </c>
      <c r="DO122" t="s">
        <v>6130</v>
      </c>
      <c r="DP122">
        <v>0</v>
      </c>
      <c r="DQ122">
        <v>0</v>
      </c>
      <c r="DR122">
        <v>0</v>
      </c>
      <c r="DS122">
        <v>59</v>
      </c>
      <c r="DT122" t="s">
        <v>7506</v>
      </c>
      <c r="DU122" t="s">
        <v>3033</v>
      </c>
      <c r="DV122">
        <v>39</v>
      </c>
      <c r="DW122" t="s">
        <v>8283</v>
      </c>
      <c r="DX122" t="s">
        <v>6102</v>
      </c>
    </row>
    <row r="123" spans="1:128" x14ac:dyDescent="0.3">
      <c r="B123">
        <v>2014</v>
      </c>
      <c r="C123">
        <v>1860</v>
      </c>
      <c r="D123" t="s">
        <v>7245</v>
      </c>
      <c r="E123" t="s">
        <v>2447</v>
      </c>
      <c r="F123">
        <v>490</v>
      </c>
      <c r="G123" t="s">
        <v>9493</v>
      </c>
      <c r="H123" t="s">
        <v>6139</v>
      </c>
      <c r="I123">
        <v>1156</v>
      </c>
      <c r="J123" t="s">
        <v>9481</v>
      </c>
      <c r="K123" t="s">
        <v>3787</v>
      </c>
      <c r="L123">
        <v>214</v>
      </c>
      <c r="M123" t="s">
        <v>7976</v>
      </c>
      <c r="N123" t="s">
        <v>3034</v>
      </c>
      <c r="O123">
        <v>709</v>
      </c>
      <c r="P123" t="s">
        <v>10255</v>
      </c>
      <c r="Q123" t="s">
        <v>6121</v>
      </c>
      <c r="R123">
        <v>1151</v>
      </c>
      <c r="S123" t="s">
        <v>6543</v>
      </c>
      <c r="T123" t="s">
        <v>2447</v>
      </c>
      <c r="U123">
        <v>499</v>
      </c>
      <c r="V123" t="s">
        <v>9764</v>
      </c>
      <c r="W123" t="s">
        <v>6139</v>
      </c>
      <c r="X123">
        <v>483</v>
      </c>
      <c r="Y123" t="s">
        <v>9764</v>
      </c>
      <c r="Z123" t="s">
        <v>5247</v>
      </c>
      <c r="AA123">
        <v>16</v>
      </c>
      <c r="AB123" t="s">
        <v>7916</v>
      </c>
      <c r="AC123" t="s">
        <v>4149</v>
      </c>
      <c r="AD123">
        <v>0</v>
      </c>
      <c r="AE123">
        <v>0</v>
      </c>
      <c r="AF123">
        <v>0</v>
      </c>
      <c r="AG123">
        <v>238</v>
      </c>
      <c r="AH123" t="s">
        <v>9244</v>
      </c>
      <c r="AI123" t="s">
        <v>2447</v>
      </c>
      <c r="AJ123">
        <v>261</v>
      </c>
      <c r="AK123" t="s">
        <v>9946</v>
      </c>
      <c r="AL123" t="s">
        <v>3033</v>
      </c>
      <c r="AM123">
        <v>1094</v>
      </c>
      <c r="AN123" t="s">
        <v>8827</v>
      </c>
      <c r="AO123" t="s">
        <v>6241</v>
      </c>
      <c r="AP123">
        <v>1</v>
      </c>
      <c r="AQ123" t="s">
        <v>4815</v>
      </c>
      <c r="AR123" t="s">
        <v>4815</v>
      </c>
      <c r="AS123">
        <v>1058</v>
      </c>
      <c r="AT123" t="s">
        <v>10355</v>
      </c>
      <c r="AU123" t="s">
        <v>6241</v>
      </c>
      <c r="AV123">
        <v>35</v>
      </c>
      <c r="AW123" t="s">
        <v>10356</v>
      </c>
      <c r="AX123" t="s">
        <v>3160</v>
      </c>
      <c r="AY123">
        <v>372</v>
      </c>
      <c r="AZ123" t="s">
        <v>6230</v>
      </c>
      <c r="BA123" t="s">
        <v>6436</v>
      </c>
      <c r="BB123">
        <v>722</v>
      </c>
      <c r="BC123" t="s">
        <v>9902</v>
      </c>
      <c r="BD123" t="s">
        <v>6241</v>
      </c>
      <c r="BE123">
        <v>197</v>
      </c>
      <c r="BF123" t="s">
        <v>9426</v>
      </c>
      <c r="BG123" t="s">
        <v>6233</v>
      </c>
      <c r="BH123">
        <v>0</v>
      </c>
      <c r="BI123">
        <v>0</v>
      </c>
      <c r="BJ123">
        <v>0</v>
      </c>
      <c r="BK123">
        <v>18</v>
      </c>
      <c r="BL123" t="s">
        <v>10357</v>
      </c>
      <c r="BM123" t="s">
        <v>3243</v>
      </c>
      <c r="BN123">
        <v>179</v>
      </c>
      <c r="BO123" t="s">
        <v>10107</v>
      </c>
      <c r="BP123" t="s">
        <v>3034</v>
      </c>
      <c r="BQ123">
        <v>55</v>
      </c>
      <c r="BR123" t="s">
        <v>9985</v>
      </c>
      <c r="BS123" t="s">
        <v>3243</v>
      </c>
      <c r="BT123">
        <v>142</v>
      </c>
      <c r="BU123" t="s">
        <v>10357</v>
      </c>
      <c r="BV123" t="s">
        <v>3034</v>
      </c>
      <c r="BW123">
        <v>0</v>
      </c>
      <c r="BX123">
        <v>0</v>
      </c>
      <c r="BY123">
        <v>0</v>
      </c>
      <c r="BZ123">
        <v>0</v>
      </c>
      <c r="CA123">
        <v>0</v>
      </c>
      <c r="CB123">
        <v>0</v>
      </c>
      <c r="CC123">
        <v>0</v>
      </c>
      <c r="CD123">
        <v>0</v>
      </c>
      <c r="CE123">
        <v>0</v>
      </c>
      <c r="CF123">
        <v>0</v>
      </c>
      <c r="CG123">
        <v>0</v>
      </c>
      <c r="CH123">
        <v>0</v>
      </c>
      <c r="CI123">
        <v>0</v>
      </c>
      <c r="CJ123">
        <v>0</v>
      </c>
      <c r="CK123">
        <v>0</v>
      </c>
      <c r="CL123">
        <v>0</v>
      </c>
      <c r="CM123">
        <v>0</v>
      </c>
      <c r="CN123">
        <v>0</v>
      </c>
      <c r="CO123">
        <v>0</v>
      </c>
      <c r="CP123">
        <v>0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0</v>
      </c>
      <c r="CZ123">
        <v>0</v>
      </c>
      <c r="DA123">
        <v>0</v>
      </c>
      <c r="DB123">
        <v>0</v>
      </c>
      <c r="DC123">
        <v>0</v>
      </c>
      <c r="DD123">
        <v>0</v>
      </c>
      <c r="DE123">
        <v>0</v>
      </c>
      <c r="DF123">
        <v>0</v>
      </c>
      <c r="DG123">
        <v>70</v>
      </c>
      <c r="DH123" t="s">
        <v>7469</v>
      </c>
      <c r="DI123" t="s">
        <v>3033</v>
      </c>
      <c r="DJ123">
        <v>6</v>
      </c>
      <c r="DK123" t="s">
        <v>10358</v>
      </c>
      <c r="DL123" t="s">
        <v>3922</v>
      </c>
      <c r="DM123">
        <v>64</v>
      </c>
      <c r="DN123" t="s">
        <v>10359</v>
      </c>
      <c r="DO123" t="s">
        <v>7005</v>
      </c>
      <c r="DP123">
        <v>0</v>
      </c>
      <c r="DQ123">
        <v>0</v>
      </c>
      <c r="DR123">
        <v>0</v>
      </c>
      <c r="DS123">
        <v>44</v>
      </c>
      <c r="DT123" t="s">
        <v>7384</v>
      </c>
      <c r="DU123" t="s">
        <v>7005</v>
      </c>
      <c r="DV123">
        <v>26</v>
      </c>
      <c r="DW123" t="s">
        <v>6130</v>
      </c>
      <c r="DX123" t="s">
        <v>5753</v>
      </c>
    </row>
    <row r="124" spans="1:128" x14ac:dyDescent="0.3">
      <c r="B124">
        <v>2015</v>
      </c>
      <c r="C124">
        <v>1944</v>
      </c>
      <c r="D124" t="s">
        <v>7138</v>
      </c>
      <c r="E124" t="s">
        <v>6102</v>
      </c>
      <c r="F124">
        <v>446</v>
      </c>
      <c r="G124" t="s">
        <v>9979</v>
      </c>
      <c r="H124" t="s">
        <v>5247</v>
      </c>
      <c r="I124">
        <v>1233</v>
      </c>
      <c r="J124" t="s">
        <v>8501</v>
      </c>
      <c r="K124" t="s">
        <v>2447</v>
      </c>
      <c r="L124">
        <v>265</v>
      </c>
      <c r="M124" t="s">
        <v>8398</v>
      </c>
      <c r="N124" t="s">
        <v>3034</v>
      </c>
      <c r="O124">
        <v>718</v>
      </c>
      <c r="P124" t="s">
        <v>7758</v>
      </c>
      <c r="Q124" t="s">
        <v>6121</v>
      </c>
      <c r="R124">
        <v>1226</v>
      </c>
      <c r="S124" t="s">
        <v>7039</v>
      </c>
      <c r="T124" t="s">
        <v>6139</v>
      </c>
      <c r="U124">
        <v>467</v>
      </c>
      <c r="V124" t="s">
        <v>10360</v>
      </c>
      <c r="W124" t="s">
        <v>5247</v>
      </c>
      <c r="X124">
        <v>433</v>
      </c>
      <c r="Y124" t="s">
        <v>6274</v>
      </c>
      <c r="Z124" t="s">
        <v>5247</v>
      </c>
      <c r="AA124">
        <v>34</v>
      </c>
      <c r="AB124" t="s">
        <v>7498</v>
      </c>
      <c r="AC124" t="s">
        <v>3033</v>
      </c>
      <c r="AD124">
        <v>0</v>
      </c>
      <c r="AE124">
        <v>0</v>
      </c>
      <c r="AF124">
        <v>0</v>
      </c>
      <c r="AG124">
        <v>207</v>
      </c>
      <c r="AH124" t="s">
        <v>8118</v>
      </c>
      <c r="AI124" t="s">
        <v>6102</v>
      </c>
      <c r="AJ124">
        <v>260</v>
      </c>
      <c r="AK124" t="s">
        <v>9814</v>
      </c>
      <c r="AL124" t="s">
        <v>3033</v>
      </c>
      <c r="AM124">
        <v>1083</v>
      </c>
      <c r="AN124" t="s">
        <v>9882</v>
      </c>
      <c r="AO124" t="s">
        <v>2447</v>
      </c>
      <c r="AP124">
        <v>0</v>
      </c>
      <c r="AQ124">
        <v>0</v>
      </c>
      <c r="AR124">
        <v>0</v>
      </c>
      <c r="AS124">
        <v>1058</v>
      </c>
      <c r="AT124" t="s">
        <v>7055</v>
      </c>
      <c r="AU124" t="s">
        <v>2447</v>
      </c>
      <c r="AV124">
        <v>25</v>
      </c>
      <c r="AW124" t="s">
        <v>6272</v>
      </c>
      <c r="AX124" t="s">
        <v>5247</v>
      </c>
      <c r="AY124">
        <v>348</v>
      </c>
      <c r="AZ124" t="s">
        <v>8545</v>
      </c>
      <c r="BA124" t="s">
        <v>5753</v>
      </c>
      <c r="BB124">
        <v>735</v>
      </c>
      <c r="BC124" t="s">
        <v>7447</v>
      </c>
      <c r="BD124" t="s">
        <v>2447</v>
      </c>
      <c r="BE124">
        <v>272</v>
      </c>
      <c r="BF124" t="s">
        <v>6799</v>
      </c>
      <c r="BG124" t="s">
        <v>3034</v>
      </c>
      <c r="BH124">
        <v>0</v>
      </c>
      <c r="BI124">
        <v>0</v>
      </c>
      <c r="BJ124">
        <v>0</v>
      </c>
      <c r="BK124">
        <v>33</v>
      </c>
      <c r="BL124" t="s">
        <v>6505</v>
      </c>
      <c r="BM124" t="s">
        <v>2447</v>
      </c>
      <c r="BN124">
        <v>239</v>
      </c>
      <c r="BO124" t="s">
        <v>7773</v>
      </c>
      <c r="BP124" t="s">
        <v>3034</v>
      </c>
      <c r="BQ124">
        <v>90</v>
      </c>
      <c r="BR124" t="s">
        <v>10361</v>
      </c>
      <c r="BS124" t="s">
        <v>3034</v>
      </c>
      <c r="BT124">
        <v>182</v>
      </c>
      <c r="BU124" t="s">
        <v>8562</v>
      </c>
      <c r="BV124" t="s">
        <v>3034</v>
      </c>
      <c r="BW124">
        <v>0</v>
      </c>
      <c r="BX124">
        <v>0</v>
      </c>
      <c r="BY124">
        <v>0</v>
      </c>
      <c r="BZ124">
        <v>0</v>
      </c>
      <c r="CA124">
        <v>0</v>
      </c>
      <c r="CB124">
        <v>0</v>
      </c>
      <c r="CC124">
        <v>0</v>
      </c>
      <c r="CD124">
        <v>0</v>
      </c>
      <c r="CE124">
        <v>0</v>
      </c>
      <c r="CF124">
        <v>0</v>
      </c>
      <c r="CG124">
        <v>0</v>
      </c>
      <c r="CH124">
        <v>0</v>
      </c>
      <c r="CI124">
        <v>0</v>
      </c>
      <c r="CJ124">
        <v>0</v>
      </c>
      <c r="CK124">
        <v>0</v>
      </c>
      <c r="CL124">
        <v>0</v>
      </c>
      <c r="CM124">
        <v>0</v>
      </c>
      <c r="CN124">
        <v>0</v>
      </c>
      <c r="CO124">
        <v>0</v>
      </c>
      <c r="CP124">
        <v>0</v>
      </c>
      <c r="CQ124">
        <v>0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>
        <v>0</v>
      </c>
      <c r="DA124">
        <v>0</v>
      </c>
      <c r="DB124">
        <v>0</v>
      </c>
      <c r="DC124">
        <v>0</v>
      </c>
      <c r="DD124">
        <v>0</v>
      </c>
      <c r="DE124">
        <v>0</v>
      </c>
      <c r="DF124">
        <v>0</v>
      </c>
      <c r="DG124">
        <v>122</v>
      </c>
      <c r="DH124" t="s">
        <v>9983</v>
      </c>
      <c r="DI124" t="s">
        <v>3033</v>
      </c>
      <c r="DJ124">
        <v>13</v>
      </c>
      <c r="DK124" t="s">
        <v>6866</v>
      </c>
      <c r="DL124" t="s">
        <v>6121</v>
      </c>
      <c r="DM124">
        <v>108</v>
      </c>
      <c r="DN124" t="s">
        <v>10052</v>
      </c>
      <c r="DO124" t="s">
        <v>2882</v>
      </c>
      <c r="DP124">
        <v>1</v>
      </c>
      <c r="DQ124" t="s">
        <v>2447</v>
      </c>
      <c r="DR124" t="s">
        <v>2447</v>
      </c>
      <c r="DS124">
        <v>73</v>
      </c>
      <c r="DT124" t="s">
        <v>9819</v>
      </c>
      <c r="DU124" t="s">
        <v>6121</v>
      </c>
      <c r="DV124">
        <v>49</v>
      </c>
      <c r="DW124" t="s">
        <v>9953</v>
      </c>
      <c r="DX124" t="s">
        <v>3243</v>
      </c>
    </row>
    <row r="125" spans="1:128" x14ac:dyDescent="0.3">
      <c r="B125">
        <v>2016</v>
      </c>
      <c r="C125">
        <v>2085</v>
      </c>
      <c r="D125" t="s">
        <v>8801</v>
      </c>
      <c r="E125" t="s">
        <v>6139</v>
      </c>
      <c r="F125">
        <v>447</v>
      </c>
      <c r="G125" t="s">
        <v>7914</v>
      </c>
      <c r="H125" t="s">
        <v>6102</v>
      </c>
      <c r="I125">
        <v>1328</v>
      </c>
      <c r="J125" t="s">
        <v>6372</v>
      </c>
      <c r="K125" t="s">
        <v>6121</v>
      </c>
      <c r="L125">
        <v>310</v>
      </c>
      <c r="M125" t="s">
        <v>8635</v>
      </c>
      <c r="N125" t="s">
        <v>3034</v>
      </c>
      <c r="O125">
        <v>751</v>
      </c>
      <c r="P125" t="s">
        <v>7266</v>
      </c>
      <c r="Q125" t="s">
        <v>6139</v>
      </c>
      <c r="R125">
        <v>1334</v>
      </c>
      <c r="S125" t="s">
        <v>10362</v>
      </c>
      <c r="T125" t="s">
        <v>6139</v>
      </c>
      <c r="U125">
        <v>441</v>
      </c>
      <c r="V125" t="s">
        <v>7000</v>
      </c>
      <c r="W125" t="s">
        <v>6121</v>
      </c>
      <c r="X125">
        <v>416</v>
      </c>
      <c r="Y125" t="s">
        <v>10363</v>
      </c>
      <c r="Z125" t="s">
        <v>6121</v>
      </c>
      <c r="AA125">
        <v>25</v>
      </c>
      <c r="AB125" t="s">
        <v>9816</v>
      </c>
      <c r="AC125" t="s">
        <v>3033</v>
      </c>
      <c r="AD125">
        <v>0</v>
      </c>
      <c r="AE125">
        <v>0</v>
      </c>
      <c r="AF125">
        <v>0</v>
      </c>
      <c r="AG125">
        <v>212</v>
      </c>
      <c r="AH125" t="s">
        <v>9243</v>
      </c>
      <c r="AI125" t="s">
        <v>5753</v>
      </c>
      <c r="AJ125">
        <v>229</v>
      </c>
      <c r="AK125" t="s">
        <v>7163</v>
      </c>
      <c r="AL125" t="s">
        <v>4150</v>
      </c>
      <c r="AM125">
        <v>1101</v>
      </c>
      <c r="AN125" t="s">
        <v>10364</v>
      </c>
      <c r="AO125" t="s">
        <v>2447</v>
      </c>
      <c r="AP125">
        <v>1</v>
      </c>
      <c r="AQ125" t="s">
        <v>5188</v>
      </c>
      <c r="AR125" t="s">
        <v>5188</v>
      </c>
      <c r="AS125">
        <v>1079</v>
      </c>
      <c r="AT125" t="s">
        <v>7430</v>
      </c>
      <c r="AU125" t="s">
        <v>2447</v>
      </c>
      <c r="AV125">
        <v>21</v>
      </c>
      <c r="AW125" t="s">
        <v>6207</v>
      </c>
      <c r="AX125" t="s">
        <v>2276</v>
      </c>
      <c r="AY125">
        <v>356</v>
      </c>
      <c r="AZ125" t="s">
        <v>6249</v>
      </c>
      <c r="BA125" t="s">
        <v>6225</v>
      </c>
      <c r="BB125">
        <v>745</v>
      </c>
      <c r="BC125" t="s">
        <v>9483</v>
      </c>
      <c r="BD125" t="s">
        <v>2447</v>
      </c>
      <c r="BE125">
        <v>323</v>
      </c>
      <c r="BF125" t="s">
        <v>9626</v>
      </c>
      <c r="BG125" t="s">
        <v>3034</v>
      </c>
      <c r="BH125">
        <v>0</v>
      </c>
      <c r="BI125">
        <v>0</v>
      </c>
      <c r="BJ125">
        <v>0</v>
      </c>
      <c r="BK125">
        <v>34</v>
      </c>
      <c r="BL125" t="s">
        <v>10365</v>
      </c>
      <c r="BM125" t="s">
        <v>3986</v>
      </c>
      <c r="BN125">
        <v>289</v>
      </c>
      <c r="BO125" t="s">
        <v>8256</v>
      </c>
      <c r="BP125" t="s">
        <v>3034</v>
      </c>
      <c r="BQ125">
        <v>100</v>
      </c>
      <c r="BR125" t="s">
        <v>7880</v>
      </c>
      <c r="BS125" t="s">
        <v>7299</v>
      </c>
      <c r="BT125">
        <v>223</v>
      </c>
      <c r="BU125" t="s">
        <v>9635</v>
      </c>
      <c r="BV125" t="s">
        <v>3786</v>
      </c>
      <c r="BW125">
        <v>0</v>
      </c>
      <c r="BX125">
        <v>0</v>
      </c>
      <c r="BY125">
        <v>0</v>
      </c>
      <c r="BZ125">
        <v>0</v>
      </c>
      <c r="CA125">
        <v>0</v>
      </c>
      <c r="CB125">
        <v>0</v>
      </c>
      <c r="CC125">
        <v>0</v>
      </c>
      <c r="CD125">
        <v>0</v>
      </c>
      <c r="CE125">
        <v>0</v>
      </c>
      <c r="CF125">
        <v>0</v>
      </c>
      <c r="CG125">
        <v>0</v>
      </c>
      <c r="CH125">
        <v>0</v>
      </c>
      <c r="CI125">
        <v>0</v>
      </c>
      <c r="CJ125">
        <v>0</v>
      </c>
      <c r="CK125">
        <v>0</v>
      </c>
      <c r="CL125">
        <v>0</v>
      </c>
      <c r="CM125">
        <v>0</v>
      </c>
      <c r="CN125">
        <v>0</v>
      </c>
      <c r="CO125">
        <v>0</v>
      </c>
      <c r="CP125">
        <v>0</v>
      </c>
      <c r="CQ125">
        <v>0</v>
      </c>
      <c r="CR125">
        <v>0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>
        <v>0</v>
      </c>
      <c r="DA125">
        <v>0</v>
      </c>
      <c r="DB125">
        <v>0</v>
      </c>
      <c r="DC125">
        <v>0</v>
      </c>
      <c r="DD125">
        <v>0</v>
      </c>
      <c r="DE125">
        <v>0</v>
      </c>
      <c r="DF125">
        <v>0</v>
      </c>
      <c r="DG125">
        <v>220</v>
      </c>
      <c r="DH125" t="s">
        <v>9170</v>
      </c>
      <c r="DI125" t="s">
        <v>3034</v>
      </c>
      <c r="DJ125">
        <v>30</v>
      </c>
      <c r="DK125" t="s">
        <v>9550</v>
      </c>
      <c r="DL125" t="s">
        <v>6118</v>
      </c>
      <c r="DM125">
        <v>190</v>
      </c>
      <c r="DN125" t="s">
        <v>9170</v>
      </c>
      <c r="DO125" t="s">
        <v>3034</v>
      </c>
      <c r="DP125">
        <v>0</v>
      </c>
      <c r="DQ125">
        <v>0</v>
      </c>
      <c r="DR125">
        <v>0</v>
      </c>
      <c r="DS125">
        <v>83</v>
      </c>
      <c r="DT125" t="s">
        <v>7398</v>
      </c>
      <c r="DU125" t="s">
        <v>3034</v>
      </c>
      <c r="DV125">
        <v>137</v>
      </c>
      <c r="DW125" t="s">
        <v>9957</v>
      </c>
      <c r="DX125" t="s">
        <v>3034</v>
      </c>
    </row>
    <row r="126" spans="1:128" x14ac:dyDescent="0.3">
      <c r="B126">
        <v>2017</v>
      </c>
      <c r="C126">
        <v>1622</v>
      </c>
      <c r="D126" t="s">
        <v>10366</v>
      </c>
      <c r="E126" t="s">
        <v>6121</v>
      </c>
      <c r="F126">
        <v>367</v>
      </c>
      <c r="G126" t="s">
        <v>6358</v>
      </c>
      <c r="H126" t="s">
        <v>6121</v>
      </c>
      <c r="I126">
        <v>984</v>
      </c>
      <c r="J126" t="s">
        <v>9154</v>
      </c>
      <c r="K126" t="s">
        <v>2447</v>
      </c>
      <c r="L126">
        <v>271</v>
      </c>
      <c r="M126" t="s">
        <v>10367</v>
      </c>
      <c r="N126" t="s">
        <v>3085</v>
      </c>
      <c r="O126">
        <v>570</v>
      </c>
      <c r="P126" t="s">
        <v>6997</v>
      </c>
      <c r="Q126" t="s">
        <v>6102</v>
      </c>
      <c r="R126">
        <v>1052</v>
      </c>
      <c r="S126" t="s">
        <v>10368</v>
      </c>
      <c r="T126" t="s">
        <v>6121</v>
      </c>
      <c r="U126">
        <v>361</v>
      </c>
      <c r="V126" t="s">
        <v>6913</v>
      </c>
      <c r="W126" t="s">
        <v>2447</v>
      </c>
      <c r="X126">
        <v>343</v>
      </c>
      <c r="Y126" t="s">
        <v>10369</v>
      </c>
      <c r="Z126" t="s">
        <v>6121</v>
      </c>
      <c r="AA126">
        <v>18</v>
      </c>
      <c r="AB126" t="s">
        <v>6982</v>
      </c>
      <c r="AC126" t="s">
        <v>1952</v>
      </c>
      <c r="AD126">
        <v>0</v>
      </c>
      <c r="AE126">
        <v>0</v>
      </c>
      <c r="AF126">
        <v>0</v>
      </c>
      <c r="AG126">
        <v>171</v>
      </c>
      <c r="AH126" t="s">
        <v>6316</v>
      </c>
      <c r="AI126" t="s">
        <v>6121</v>
      </c>
      <c r="AJ126">
        <v>190</v>
      </c>
      <c r="AK126" t="s">
        <v>10370</v>
      </c>
      <c r="AL126" t="s">
        <v>2447</v>
      </c>
      <c r="AM126">
        <v>817</v>
      </c>
      <c r="AN126" t="s">
        <v>9845</v>
      </c>
      <c r="AO126" t="s">
        <v>2231</v>
      </c>
      <c r="AP126">
        <v>0</v>
      </c>
      <c r="AQ126">
        <v>0</v>
      </c>
      <c r="AR126">
        <v>0</v>
      </c>
      <c r="AS126">
        <v>794</v>
      </c>
      <c r="AT126" t="s">
        <v>6109</v>
      </c>
      <c r="AU126" t="s">
        <v>3787</v>
      </c>
      <c r="AV126">
        <v>23</v>
      </c>
      <c r="AW126" t="s">
        <v>7266</v>
      </c>
      <c r="AX126" t="s">
        <v>3033</v>
      </c>
      <c r="AY126">
        <v>246</v>
      </c>
      <c r="AZ126" t="s">
        <v>8462</v>
      </c>
      <c r="BA126" t="s">
        <v>2447</v>
      </c>
      <c r="BB126">
        <v>571</v>
      </c>
      <c r="BC126" t="s">
        <v>8344</v>
      </c>
      <c r="BD126" t="s">
        <v>4149</v>
      </c>
      <c r="BE126">
        <v>273</v>
      </c>
      <c r="BF126" t="s">
        <v>7654</v>
      </c>
      <c r="BG126" t="s">
        <v>3034</v>
      </c>
      <c r="BH126">
        <v>0</v>
      </c>
      <c r="BI126">
        <v>0</v>
      </c>
      <c r="BJ126">
        <v>0</v>
      </c>
      <c r="BK126">
        <v>25</v>
      </c>
      <c r="BL126" t="s">
        <v>9912</v>
      </c>
      <c r="BM126" t="s">
        <v>1401</v>
      </c>
      <c r="BN126">
        <v>248</v>
      </c>
      <c r="BO126" t="s">
        <v>7236</v>
      </c>
      <c r="BP126" t="s">
        <v>3034</v>
      </c>
      <c r="BQ126">
        <v>75</v>
      </c>
      <c r="BR126" t="s">
        <v>7110</v>
      </c>
      <c r="BS126" t="s">
        <v>1401</v>
      </c>
      <c r="BT126">
        <v>198</v>
      </c>
      <c r="BU126" t="s">
        <v>9815</v>
      </c>
      <c r="BV126" t="s">
        <v>3034</v>
      </c>
      <c r="BW126">
        <v>0</v>
      </c>
      <c r="BX126">
        <v>0</v>
      </c>
      <c r="BY126">
        <v>0</v>
      </c>
      <c r="BZ126">
        <v>0</v>
      </c>
      <c r="CA126">
        <v>0</v>
      </c>
      <c r="CB126">
        <v>0</v>
      </c>
      <c r="CC126">
        <v>0</v>
      </c>
      <c r="CD126">
        <v>0</v>
      </c>
      <c r="CE126">
        <v>0</v>
      </c>
      <c r="CF126">
        <v>0</v>
      </c>
      <c r="CG126">
        <v>0</v>
      </c>
      <c r="CH126">
        <v>0</v>
      </c>
      <c r="CI126">
        <v>0</v>
      </c>
      <c r="CJ126">
        <v>0</v>
      </c>
      <c r="CK126">
        <v>0</v>
      </c>
      <c r="CL126">
        <v>0</v>
      </c>
      <c r="CM126">
        <v>0</v>
      </c>
      <c r="CN126">
        <v>0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>
        <v>0</v>
      </c>
      <c r="DA126">
        <v>0</v>
      </c>
      <c r="DB126">
        <v>0</v>
      </c>
      <c r="DC126">
        <v>0</v>
      </c>
      <c r="DD126">
        <v>0</v>
      </c>
      <c r="DE126">
        <v>0</v>
      </c>
      <c r="DF126">
        <v>0</v>
      </c>
      <c r="DG126">
        <v>171</v>
      </c>
      <c r="DH126" t="s">
        <v>8314</v>
      </c>
      <c r="DI126" t="s">
        <v>5247</v>
      </c>
      <c r="DJ126">
        <v>24</v>
      </c>
      <c r="DK126" t="s">
        <v>8671</v>
      </c>
      <c r="DL126" t="s">
        <v>6567</v>
      </c>
      <c r="DM126">
        <v>147</v>
      </c>
      <c r="DN126" t="s">
        <v>7506</v>
      </c>
      <c r="DO126" t="s">
        <v>4150</v>
      </c>
      <c r="DP126">
        <v>0</v>
      </c>
      <c r="DQ126">
        <v>0</v>
      </c>
      <c r="DR126">
        <v>0</v>
      </c>
      <c r="DS126">
        <v>78</v>
      </c>
      <c r="DT126" t="s">
        <v>8211</v>
      </c>
      <c r="DU126" t="s">
        <v>6130</v>
      </c>
      <c r="DV126">
        <v>93</v>
      </c>
      <c r="DW126" t="s">
        <v>8323</v>
      </c>
      <c r="DX126" t="s">
        <v>6118</v>
      </c>
    </row>
    <row r="127" spans="1:128" x14ac:dyDescent="0.3">
      <c r="A127" t="s">
        <v>10547</v>
      </c>
      <c r="B127">
        <v>2012</v>
      </c>
      <c r="C127">
        <v>1139</v>
      </c>
      <c r="D127" t="s">
        <v>8745</v>
      </c>
      <c r="E127" t="s">
        <v>4149</v>
      </c>
      <c r="F127">
        <v>188</v>
      </c>
      <c r="G127" t="s">
        <v>10371</v>
      </c>
      <c r="H127" t="s">
        <v>2276</v>
      </c>
      <c r="I127">
        <v>870</v>
      </c>
      <c r="J127" t="s">
        <v>10351</v>
      </c>
      <c r="K127" t="s">
        <v>3787</v>
      </c>
      <c r="L127">
        <v>81</v>
      </c>
      <c r="M127" t="s">
        <v>9977</v>
      </c>
      <c r="N127" t="s">
        <v>3033</v>
      </c>
      <c r="O127">
        <v>688</v>
      </c>
      <c r="P127" t="s">
        <v>6575</v>
      </c>
      <c r="Q127" t="s">
        <v>5753</v>
      </c>
      <c r="R127">
        <v>451</v>
      </c>
      <c r="S127" t="s">
        <v>7465</v>
      </c>
      <c r="T127" t="s">
        <v>6297</v>
      </c>
      <c r="U127">
        <v>173</v>
      </c>
      <c r="V127" t="s">
        <v>10372</v>
      </c>
      <c r="W127" t="s">
        <v>6486</v>
      </c>
      <c r="X127">
        <v>172</v>
      </c>
      <c r="Y127" t="s">
        <v>6600</v>
      </c>
      <c r="Z127" t="s">
        <v>9026</v>
      </c>
      <c r="AA127">
        <v>1</v>
      </c>
      <c r="AB127" t="s">
        <v>3243</v>
      </c>
      <c r="AC127" t="s">
        <v>3243</v>
      </c>
      <c r="AD127">
        <v>0</v>
      </c>
      <c r="AE127">
        <v>0</v>
      </c>
      <c r="AF127">
        <v>0</v>
      </c>
      <c r="AG127">
        <v>91</v>
      </c>
      <c r="AH127" t="s">
        <v>8762</v>
      </c>
      <c r="AI127" t="s">
        <v>6544</v>
      </c>
      <c r="AJ127">
        <v>82</v>
      </c>
      <c r="AK127" t="s">
        <v>10373</v>
      </c>
      <c r="AL127" t="s">
        <v>2276</v>
      </c>
      <c r="AM127">
        <v>211</v>
      </c>
      <c r="AN127" t="s">
        <v>10374</v>
      </c>
      <c r="AO127" t="s">
        <v>3214</v>
      </c>
      <c r="AP127">
        <v>1</v>
      </c>
      <c r="AQ127" t="s">
        <v>2231</v>
      </c>
      <c r="AR127" t="s">
        <v>2231</v>
      </c>
      <c r="AS127">
        <v>206</v>
      </c>
      <c r="AT127" t="s">
        <v>10375</v>
      </c>
      <c r="AU127" t="s">
        <v>3214</v>
      </c>
      <c r="AV127">
        <v>4</v>
      </c>
      <c r="AW127" t="s">
        <v>6172</v>
      </c>
      <c r="AX127" t="s">
        <v>6335</v>
      </c>
      <c r="AY127">
        <v>61</v>
      </c>
      <c r="AZ127" t="s">
        <v>10376</v>
      </c>
      <c r="BA127" t="s">
        <v>2276</v>
      </c>
      <c r="BB127">
        <v>150</v>
      </c>
      <c r="BC127" t="s">
        <v>8633</v>
      </c>
      <c r="BD127" t="s">
        <v>3214</v>
      </c>
      <c r="BE127">
        <v>27</v>
      </c>
      <c r="BF127" t="s">
        <v>6503</v>
      </c>
      <c r="BG127" t="s">
        <v>3786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27</v>
      </c>
      <c r="BO127" t="s">
        <v>6503</v>
      </c>
      <c r="BP127" t="s">
        <v>3786</v>
      </c>
      <c r="BQ127">
        <v>8</v>
      </c>
      <c r="BR127" t="s">
        <v>7976</v>
      </c>
      <c r="BS127" t="s">
        <v>7692</v>
      </c>
      <c r="BT127">
        <v>19</v>
      </c>
      <c r="BU127" t="s">
        <v>10107</v>
      </c>
      <c r="BV127" t="s">
        <v>3786</v>
      </c>
      <c r="BW127">
        <v>568</v>
      </c>
      <c r="BX127" t="s">
        <v>9520</v>
      </c>
      <c r="BY127" t="s">
        <v>3033</v>
      </c>
      <c r="BZ127">
        <v>15</v>
      </c>
      <c r="CA127" t="s">
        <v>9313</v>
      </c>
      <c r="CB127" t="s">
        <v>5247</v>
      </c>
      <c r="CC127">
        <v>508</v>
      </c>
      <c r="CD127" t="s">
        <v>7421</v>
      </c>
      <c r="CE127" t="s">
        <v>3033</v>
      </c>
      <c r="CF127">
        <v>45</v>
      </c>
      <c r="CG127" t="s">
        <v>8474</v>
      </c>
      <c r="CH127" t="s">
        <v>3033</v>
      </c>
      <c r="CI127">
        <v>371</v>
      </c>
      <c r="CJ127" t="s">
        <v>6997</v>
      </c>
      <c r="CK127" t="s">
        <v>3033</v>
      </c>
      <c r="CL127">
        <v>197</v>
      </c>
      <c r="CM127" t="s">
        <v>7924</v>
      </c>
      <c r="CN127" t="s">
        <v>3033</v>
      </c>
      <c r="CO127">
        <v>160</v>
      </c>
      <c r="CP127" t="s">
        <v>7447</v>
      </c>
      <c r="CQ127" t="s">
        <v>6393</v>
      </c>
      <c r="CR127">
        <v>0</v>
      </c>
      <c r="CS127">
        <v>0</v>
      </c>
      <c r="CT127">
        <v>0</v>
      </c>
      <c r="CU127">
        <v>155</v>
      </c>
      <c r="CV127" t="s">
        <v>6165</v>
      </c>
      <c r="CW127" t="s">
        <v>6254</v>
      </c>
      <c r="CX127">
        <v>5</v>
      </c>
      <c r="CY127" t="s">
        <v>6216</v>
      </c>
      <c r="CZ127" t="s">
        <v>5247</v>
      </c>
      <c r="DA127">
        <v>157</v>
      </c>
      <c r="DB127" t="s">
        <v>6114</v>
      </c>
      <c r="DC127" t="s">
        <v>1951</v>
      </c>
      <c r="DD127">
        <v>3</v>
      </c>
      <c r="DE127" t="s">
        <v>2789</v>
      </c>
      <c r="DF127" t="s">
        <v>2231</v>
      </c>
      <c r="DG127">
        <v>0</v>
      </c>
      <c r="DH127">
        <v>0</v>
      </c>
      <c r="DI127">
        <v>0</v>
      </c>
      <c r="DJ127">
        <v>0</v>
      </c>
      <c r="DK127">
        <v>0</v>
      </c>
      <c r="DL127">
        <v>0</v>
      </c>
      <c r="DM127">
        <v>0</v>
      </c>
      <c r="DN127">
        <v>0</v>
      </c>
      <c r="DO127">
        <v>0</v>
      </c>
      <c r="DP127">
        <v>0</v>
      </c>
      <c r="DQ127">
        <v>0</v>
      </c>
      <c r="DR127">
        <v>0</v>
      </c>
      <c r="DS127">
        <v>0</v>
      </c>
      <c r="DT127">
        <v>0</v>
      </c>
      <c r="DU127">
        <v>0</v>
      </c>
      <c r="DV127">
        <v>0</v>
      </c>
      <c r="DW127">
        <v>0</v>
      </c>
      <c r="DX127">
        <v>0</v>
      </c>
    </row>
    <row r="128" spans="1:128" x14ac:dyDescent="0.3">
      <c r="B128">
        <v>2013</v>
      </c>
      <c r="C128">
        <v>1107</v>
      </c>
      <c r="D128" t="s">
        <v>9713</v>
      </c>
      <c r="E128" t="s">
        <v>5762</v>
      </c>
      <c r="F128">
        <v>235</v>
      </c>
      <c r="G128" t="s">
        <v>10377</v>
      </c>
      <c r="H128" t="s">
        <v>5562</v>
      </c>
      <c r="I128">
        <v>805</v>
      </c>
      <c r="J128" t="s">
        <v>6417</v>
      </c>
      <c r="K128" t="s">
        <v>1951</v>
      </c>
      <c r="L128">
        <v>67</v>
      </c>
      <c r="M128" t="s">
        <v>9294</v>
      </c>
      <c r="N128" t="s">
        <v>2231</v>
      </c>
      <c r="O128">
        <v>631</v>
      </c>
      <c r="P128" t="s">
        <v>6753</v>
      </c>
      <c r="Q128" t="s">
        <v>1951</v>
      </c>
      <c r="R128">
        <v>476</v>
      </c>
      <c r="S128" t="s">
        <v>10378</v>
      </c>
      <c r="T128" t="s">
        <v>2276</v>
      </c>
      <c r="U128">
        <v>221</v>
      </c>
      <c r="V128" t="s">
        <v>6491</v>
      </c>
      <c r="W128" t="s">
        <v>3986</v>
      </c>
      <c r="X128">
        <v>217</v>
      </c>
      <c r="Y128" t="s">
        <v>10379</v>
      </c>
      <c r="Z128" t="s">
        <v>6111</v>
      </c>
      <c r="AA128">
        <v>4</v>
      </c>
      <c r="AB128" t="s">
        <v>7299</v>
      </c>
      <c r="AC128" t="s">
        <v>6130</v>
      </c>
      <c r="AD128">
        <v>0</v>
      </c>
      <c r="AE128">
        <v>0</v>
      </c>
      <c r="AF128">
        <v>0</v>
      </c>
      <c r="AG128">
        <v>98</v>
      </c>
      <c r="AH128" t="s">
        <v>10380</v>
      </c>
      <c r="AI128" t="s">
        <v>2071</v>
      </c>
      <c r="AJ128">
        <v>123</v>
      </c>
      <c r="AK128" t="s">
        <v>10381</v>
      </c>
      <c r="AL128" t="s">
        <v>6486</v>
      </c>
      <c r="AM128">
        <v>214</v>
      </c>
      <c r="AN128" t="s">
        <v>7468</v>
      </c>
      <c r="AO128" t="s">
        <v>1956</v>
      </c>
      <c r="AP128">
        <v>0</v>
      </c>
      <c r="AQ128">
        <v>0</v>
      </c>
      <c r="AR128">
        <v>0</v>
      </c>
      <c r="AS128">
        <v>213</v>
      </c>
      <c r="AT128" t="s">
        <v>9006</v>
      </c>
      <c r="AU128" t="s">
        <v>1956</v>
      </c>
      <c r="AV128">
        <v>1</v>
      </c>
      <c r="AW128" t="s">
        <v>5563</v>
      </c>
      <c r="AX128" t="s">
        <v>5563</v>
      </c>
      <c r="AY128">
        <v>65</v>
      </c>
      <c r="AZ128" t="s">
        <v>8914</v>
      </c>
      <c r="BA128" t="s">
        <v>2276</v>
      </c>
      <c r="BB128">
        <v>149</v>
      </c>
      <c r="BC128" t="s">
        <v>10382</v>
      </c>
      <c r="BD128" t="s">
        <v>6382</v>
      </c>
      <c r="BE128">
        <v>27</v>
      </c>
      <c r="BF128" t="s">
        <v>6362</v>
      </c>
      <c r="BG128" t="s">
        <v>6102</v>
      </c>
      <c r="BH128">
        <v>0</v>
      </c>
      <c r="BI128">
        <v>0</v>
      </c>
      <c r="BJ128">
        <v>0</v>
      </c>
      <c r="BK128">
        <v>1</v>
      </c>
      <c r="BL128" t="s">
        <v>2979</v>
      </c>
      <c r="BM128" t="s">
        <v>2979</v>
      </c>
      <c r="BN128">
        <v>26</v>
      </c>
      <c r="BO128" t="s">
        <v>7912</v>
      </c>
      <c r="BP128" t="s">
        <v>6102</v>
      </c>
      <c r="BQ128">
        <v>12</v>
      </c>
      <c r="BR128" t="s">
        <v>10383</v>
      </c>
      <c r="BS128" t="s">
        <v>1402</v>
      </c>
      <c r="BT128">
        <v>15</v>
      </c>
      <c r="BU128" t="s">
        <v>3034</v>
      </c>
      <c r="BV128" t="s">
        <v>3033</v>
      </c>
      <c r="BW128">
        <v>538</v>
      </c>
      <c r="BX128" t="s">
        <v>8430</v>
      </c>
      <c r="BY128" t="s">
        <v>5753</v>
      </c>
      <c r="BZ128">
        <v>17</v>
      </c>
      <c r="CA128" t="s">
        <v>9541</v>
      </c>
      <c r="CB128" t="s">
        <v>1401</v>
      </c>
      <c r="CC128">
        <v>488</v>
      </c>
      <c r="CD128" t="s">
        <v>6184</v>
      </c>
      <c r="CE128" t="s">
        <v>5753</v>
      </c>
      <c r="CF128">
        <v>33</v>
      </c>
      <c r="CG128" t="s">
        <v>10238</v>
      </c>
      <c r="CH128" t="s">
        <v>3787</v>
      </c>
      <c r="CI128">
        <v>354</v>
      </c>
      <c r="CJ128" t="s">
        <v>9443</v>
      </c>
      <c r="CK128" t="s">
        <v>5753</v>
      </c>
      <c r="CL128">
        <v>184</v>
      </c>
      <c r="CM128" t="s">
        <v>7071</v>
      </c>
      <c r="CN128" t="s">
        <v>4237</v>
      </c>
      <c r="CO128">
        <v>103</v>
      </c>
      <c r="CP128" t="s">
        <v>10239</v>
      </c>
      <c r="CQ128" t="s">
        <v>1951</v>
      </c>
      <c r="CR128">
        <v>0</v>
      </c>
      <c r="CS128">
        <v>0</v>
      </c>
      <c r="CT128">
        <v>0</v>
      </c>
      <c r="CU128">
        <v>96</v>
      </c>
      <c r="CV128" t="s">
        <v>10120</v>
      </c>
      <c r="CW128" t="s">
        <v>1951</v>
      </c>
      <c r="CX128">
        <v>7</v>
      </c>
      <c r="CY128" t="s">
        <v>9275</v>
      </c>
      <c r="CZ128" t="s">
        <v>5802</v>
      </c>
      <c r="DA128">
        <v>100</v>
      </c>
      <c r="DB128" t="s">
        <v>8755</v>
      </c>
      <c r="DC128" t="s">
        <v>1951</v>
      </c>
      <c r="DD128">
        <v>3</v>
      </c>
      <c r="DE128" t="s">
        <v>3213</v>
      </c>
      <c r="DF128" t="s">
        <v>2310</v>
      </c>
      <c r="DG128">
        <v>4</v>
      </c>
      <c r="DH128" t="s">
        <v>6225</v>
      </c>
      <c r="DI128" t="s">
        <v>4739</v>
      </c>
      <c r="DJ128">
        <v>1</v>
      </c>
      <c r="DK128" t="s">
        <v>1752</v>
      </c>
      <c r="DL128" t="s">
        <v>1752</v>
      </c>
      <c r="DM128">
        <v>3</v>
      </c>
      <c r="DN128" t="s">
        <v>6830</v>
      </c>
      <c r="DO128" t="s">
        <v>1796</v>
      </c>
      <c r="DP128">
        <v>0</v>
      </c>
      <c r="DQ128">
        <v>0</v>
      </c>
      <c r="DR128">
        <v>0</v>
      </c>
      <c r="DS128">
        <v>2</v>
      </c>
      <c r="DT128" t="s">
        <v>7132</v>
      </c>
      <c r="DU128" t="s">
        <v>1796</v>
      </c>
      <c r="DV128">
        <v>2</v>
      </c>
      <c r="DW128" t="s">
        <v>6370</v>
      </c>
      <c r="DX128" t="s">
        <v>1752</v>
      </c>
    </row>
    <row r="129" spans="1:128" x14ac:dyDescent="0.3">
      <c r="B129">
        <v>2014</v>
      </c>
      <c r="C129">
        <v>1287</v>
      </c>
      <c r="D129" t="s">
        <v>7084</v>
      </c>
      <c r="E129" t="s">
        <v>6241</v>
      </c>
      <c r="F129">
        <v>290</v>
      </c>
      <c r="G129" t="s">
        <v>7816</v>
      </c>
      <c r="H129" t="s">
        <v>2882</v>
      </c>
      <c r="I129">
        <v>909</v>
      </c>
      <c r="J129" t="s">
        <v>8551</v>
      </c>
      <c r="K129" t="s">
        <v>5762</v>
      </c>
      <c r="L129">
        <v>88</v>
      </c>
      <c r="M129" t="s">
        <v>10384</v>
      </c>
      <c r="N129" t="s">
        <v>8467</v>
      </c>
      <c r="O129">
        <v>714</v>
      </c>
      <c r="P129" t="s">
        <v>10385</v>
      </c>
      <c r="Q129" t="s">
        <v>5251</v>
      </c>
      <c r="R129">
        <v>573</v>
      </c>
      <c r="S129" t="s">
        <v>9499</v>
      </c>
      <c r="T129" t="s">
        <v>2447</v>
      </c>
      <c r="U129">
        <v>277</v>
      </c>
      <c r="V129" t="s">
        <v>6233</v>
      </c>
      <c r="W129" t="s">
        <v>6118</v>
      </c>
      <c r="X129">
        <v>272</v>
      </c>
      <c r="Y129" t="s">
        <v>9661</v>
      </c>
      <c r="Z129" t="s">
        <v>2882</v>
      </c>
      <c r="AA129">
        <v>5</v>
      </c>
      <c r="AB129" t="s">
        <v>9549</v>
      </c>
      <c r="AC129" t="s">
        <v>8177</v>
      </c>
      <c r="AD129">
        <v>0</v>
      </c>
      <c r="AE129">
        <v>0</v>
      </c>
      <c r="AF129">
        <v>0</v>
      </c>
      <c r="AG129">
        <v>141</v>
      </c>
      <c r="AH129" t="s">
        <v>10386</v>
      </c>
      <c r="AI129" t="s">
        <v>6139</v>
      </c>
      <c r="AJ129">
        <v>136</v>
      </c>
      <c r="AK129" t="s">
        <v>9651</v>
      </c>
      <c r="AL129" t="s">
        <v>3034</v>
      </c>
      <c r="AM129">
        <v>307</v>
      </c>
      <c r="AN129" t="s">
        <v>7945</v>
      </c>
      <c r="AO129" t="s">
        <v>2447</v>
      </c>
      <c r="AP129">
        <v>1</v>
      </c>
      <c r="AQ129" t="s">
        <v>1796</v>
      </c>
      <c r="AR129" t="s">
        <v>1796</v>
      </c>
      <c r="AS129">
        <v>304</v>
      </c>
      <c r="AT129" t="s">
        <v>10387</v>
      </c>
      <c r="AU129" t="s">
        <v>4237</v>
      </c>
      <c r="AV129">
        <v>2</v>
      </c>
      <c r="AW129" t="s">
        <v>6688</v>
      </c>
      <c r="AX129" t="s">
        <v>5457</v>
      </c>
      <c r="AY129">
        <v>95</v>
      </c>
      <c r="AZ129" t="s">
        <v>9146</v>
      </c>
      <c r="BA129" t="s">
        <v>3160</v>
      </c>
      <c r="BB129">
        <v>212</v>
      </c>
      <c r="BC129" t="s">
        <v>9887</v>
      </c>
      <c r="BD129" t="s">
        <v>2447</v>
      </c>
      <c r="BE129">
        <v>28</v>
      </c>
      <c r="BF129" t="s">
        <v>10388</v>
      </c>
      <c r="BG129" t="s">
        <v>6391</v>
      </c>
      <c r="BH129">
        <v>0</v>
      </c>
      <c r="BI129">
        <v>0</v>
      </c>
      <c r="BJ129">
        <v>0</v>
      </c>
      <c r="BK129">
        <v>2</v>
      </c>
      <c r="BL129" t="s">
        <v>6982</v>
      </c>
      <c r="BM129" t="s">
        <v>2276</v>
      </c>
      <c r="BN129">
        <v>26</v>
      </c>
      <c r="BO129" t="s">
        <v>10389</v>
      </c>
      <c r="BP129" t="s">
        <v>6121</v>
      </c>
      <c r="BQ129">
        <v>9</v>
      </c>
      <c r="BR129" t="s">
        <v>9492</v>
      </c>
      <c r="BS129" t="s">
        <v>3034</v>
      </c>
      <c r="BT129">
        <v>19</v>
      </c>
      <c r="BU129" t="s">
        <v>10390</v>
      </c>
      <c r="BV129" t="s">
        <v>2447</v>
      </c>
      <c r="BW129">
        <v>534</v>
      </c>
      <c r="BX129" t="s">
        <v>8577</v>
      </c>
      <c r="BY129" t="s">
        <v>6254</v>
      </c>
      <c r="BZ129">
        <v>12</v>
      </c>
      <c r="CA129" t="s">
        <v>7040</v>
      </c>
      <c r="CB129" t="s">
        <v>3033</v>
      </c>
      <c r="CC129">
        <v>465</v>
      </c>
      <c r="CD129" t="s">
        <v>7641</v>
      </c>
      <c r="CE129" t="s">
        <v>6254</v>
      </c>
      <c r="CF129">
        <v>57</v>
      </c>
      <c r="CG129" t="s">
        <v>10246</v>
      </c>
      <c r="CH129" t="s">
        <v>6297</v>
      </c>
      <c r="CI129">
        <v>339</v>
      </c>
      <c r="CJ129" t="s">
        <v>6538</v>
      </c>
      <c r="CK129" t="s">
        <v>5762</v>
      </c>
      <c r="CL129">
        <v>195</v>
      </c>
      <c r="CM129" t="s">
        <v>9697</v>
      </c>
      <c r="CN129" t="s">
        <v>1951</v>
      </c>
      <c r="CO129">
        <v>130</v>
      </c>
      <c r="CP129" t="s">
        <v>6765</v>
      </c>
      <c r="CQ129" t="s">
        <v>6629</v>
      </c>
      <c r="CR129">
        <v>0</v>
      </c>
      <c r="CS129">
        <v>0</v>
      </c>
      <c r="CT129">
        <v>0</v>
      </c>
      <c r="CU129">
        <v>127</v>
      </c>
      <c r="CV129" t="s">
        <v>6492</v>
      </c>
      <c r="CW129" t="s">
        <v>1034</v>
      </c>
      <c r="CX129">
        <v>3</v>
      </c>
      <c r="CY129" t="s">
        <v>10247</v>
      </c>
      <c r="CZ129" t="s">
        <v>5802</v>
      </c>
      <c r="DA129">
        <v>122</v>
      </c>
      <c r="DB129" t="s">
        <v>10248</v>
      </c>
      <c r="DC129" t="s">
        <v>6629</v>
      </c>
      <c r="DD129">
        <v>8</v>
      </c>
      <c r="DE129" t="s">
        <v>5251</v>
      </c>
      <c r="DF129" t="s">
        <v>8177</v>
      </c>
      <c r="DG129">
        <v>11</v>
      </c>
      <c r="DH129" t="s">
        <v>10270</v>
      </c>
      <c r="DI129" t="s">
        <v>5457</v>
      </c>
      <c r="DJ129">
        <v>5</v>
      </c>
      <c r="DK129" t="s">
        <v>2359</v>
      </c>
      <c r="DL129" t="s">
        <v>2789</v>
      </c>
      <c r="DM129">
        <v>6</v>
      </c>
      <c r="DN129" t="s">
        <v>10016</v>
      </c>
      <c r="DO129" t="s">
        <v>5457</v>
      </c>
      <c r="DP129">
        <v>0</v>
      </c>
      <c r="DQ129">
        <v>0</v>
      </c>
      <c r="DR129">
        <v>0</v>
      </c>
      <c r="DS129">
        <v>8</v>
      </c>
      <c r="DT129" t="s">
        <v>10138</v>
      </c>
      <c r="DU129" t="s">
        <v>6688</v>
      </c>
      <c r="DV129">
        <v>3</v>
      </c>
      <c r="DW129" t="s">
        <v>6231</v>
      </c>
      <c r="DX129" t="s">
        <v>1401</v>
      </c>
    </row>
    <row r="130" spans="1:128" x14ac:dyDescent="0.3">
      <c r="B130">
        <v>2015</v>
      </c>
      <c r="C130">
        <v>1254</v>
      </c>
      <c r="D130" t="s">
        <v>6348</v>
      </c>
      <c r="E130" t="s">
        <v>2447</v>
      </c>
      <c r="F130">
        <v>276</v>
      </c>
      <c r="G130" t="s">
        <v>6419</v>
      </c>
      <c r="H130" t="s">
        <v>6219</v>
      </c>
      <c r="I130">
        <v>879</v>
      </c>
      <c r="J130" t="s">
        <v>9483</v>
      </c>
      <c r="K130" t="s">
        <v>5753</v>
      </c>
      <c r="L130">
        <v>99</v>
      </c>
      <c r="M130" t="s">
        <v>6188</v>
      </c>
      <c r="N130" t="s">
        <v>6102</v>
      </c>
      <c r="O130">
        <v>691</v>
      </c>
      <c r="P130" t="s">
        <v>6910</v>
      </c>
      <c r="Q130" t="s">
        <v>2447</v>
      </c>
      <c r="R130">
        <v>563</v>
      </c>
      <c r="S130" t="s">
        <v>6575</v>
      </c>
      <c r="T130" t="s">
        <v>2447</v>
      </c>
      <c r="U130">
        <v>259</v>
      </c>
      <c r="V130" t="s">
        <v>7067</v>
      </c>
      <c r="W130" t="s">
        <v>6130</v>
      </c>
      <c r="X130">
        <v>241</v>
      </c>
      <c r="Y130" t="s">
        <v>9979</v>
      </c>
      <c r="Z130" t="s">
        <v>6130</v>
      </c>
      <c r="AA130">
        <v>18</v>
      </c>
      <c r="AB130" t="s">
        <v>9024</v>
      </c>
      <c r="AC130" t="s">
        <v>2231</v>
      </c>
      <c r="AD130">
        <v>0</v>
      </c>
      <c r="AE130">
        <v>0</v>
      </c>
      <c r="AF130">
        <v>0</v>
      </c>
      <c r="AG130">
        <v>127</v>
      </c>
      <c r="AH130" t="s">
        <v>6502</v>
      </c>
      <c r="AI130" t="s">
        <v>4149</v>
      </c>
      <c r="AJ130">
        <v>132</v>
      </c>
      <c r="AK130" t="s">
        <v>9451</v>
      </c>
      <c r="AL130" t="s">
        <v>2705</v>
      </c>
      <c r="AM130">
        <v>271</v>
      </c>
      <c r="AN130" t="s">
        <v>10383</v>
      </c>
      <c r="AO130" t="s">
        <v>3160</v>
      </c>
      <c r="AP130">
        <v>5</v>
      </c>
      <c r="AQ130" t="s">
        <v>6840</v>
      </c>
      <c r="AR130" t="s">
        <v>6297</v>
      </c>
      <c r="AS130">
        <v>264</v>
      </c>
      <c r="AT130" t="s">
        <v>7321</v>
      </c>
      <c r="AU130" t="s">
        <v>3160</v>
      </c>
      <c r="AV130">
        <v>2</v>
      </c>
      <c r="AW130" t="s">
        <v>7299</v>
      </c>
      <c r="AX130" t="s">
        <v>5247</v>
      </c>
      <c r="AY130">
        <v>89</v>
      </c>
      <c r="AZ130" t="s">
        <v>9437</v>
      </c>
      <c r="BA130" t="s">
        <v>2447</v>
      </c>
      <c r="BB130">
        <v>182</v>
      </c>
      <c r="BC130" t="s">
        <v>6099</v>
      </c>
      <c r="BD130" t="s">
        <v>5762</v>
      </c>
      <c r="BE130">
        <v>27</v>
      </c>
      <c r="BF130" t="s">
        <v>10391</v>
      </c>
      <c r="BG130" t="s">
        <v>8177</v>
      </c>
      <c r="BH130">
        <v>0</v>
      </c>
      <c r="BI130">
        <v>0</v>
      </c>
      <c r="BJ130">
        <v>0</v>
      </c>
      <c r="BK130">
        <v>1</v>
      </c>
      <c r="BL130" t="s">
        <v>1991</v>
      </c>
      <c r="BM130" t="s">
        <v>1991</v>
      </c>
      <c r="BN130">
        <v>26</v>
      </c>
      <c r="BO130" t="s">
        <v>7426</v>
      </c>
      <c r="BP130" t="s">
        <v>4149</v>
      </c>
      <c r="BQ130">
        <v>8</v>
      </c>
      <c r="BR130" t="s">
        <v>8404</v>
      </c>
      <c r="BS130" t="s">
        <v>6152</v>
      </c>
      <c r="BT130">
        <v>19</v>
      </c>
      <c r="BU130" t="s">
        <v>9039</v>
      </c>
      <c r="BV130" t="s">
        <v>1991</v>
      </c>
      <c r="BW130">
        <v>575</v>
      </c>
      <c r="BX130" t="s">
        <v>10253</v>
      </c>
      <c r="BY130" t="s">
        <v>6102</v>
      </c>
      <c r="BZ130">
        <v>27</v>
      </c>
      <c r="CA130" t="s">
        <v>7039</v>
      </c>
      <c r="CB130" t="s">
        <v>6102</v>
      </c>
      <c r="CC130">
        <v>484</v>
      </c>
      <c r="CD130" t="s">
        <v>6164</v>
      </c>
      <c r="CE130" t="s">
        <v>6225</v>
      </c>
      <c r="CF130">
        <v>64</v>
      </c>
      <c r="CG130" t="s">
        <v>7159</v>
      </c>
      <c r="CH130" t="s">
        <v>6139</v>
      </c>
      <c r="CI130">
        <v>351</v>
      </c>
      <c r="CJ130" t="s">
        <v>6758</v>
      </c>
      <c r="CK130" t="s">
        <v>6130</v>
      </c>
      <c r="CL130">
        <v>224</v>
      </c>
      <c r="CM130" t="s">
        <v>9081</v>
      </c>
      <c r="CN130" t="s">
        <v>2447</v>
      </c>
      <c r="CO130">
        <v>117</v>
      </c>
      <c r="CP130" t="s">
        <v>6890</v>
      </c>
      <c r="CQ130" t="s">
        <v>1951</v>
      </c>
      <c r="CR130">
        <v>2</v>
      </c>
      <c r="CS130" t="s">
        <v>7079</v>
      </c>
      <c r="CT130" t="s">
        <v>5247</v>
      </c>
      <c r="CU130">
        <v>108</v>
      </c>
      <c r="CV130" t="s">
        <v>7431</v>
      </c>
      <c r="CW130" t="s">
        <v>8467</v>
      </c>
      <c r="CX130">
        <v>7</v>
      </c>
      <c r="CY130" t="s">
        <v>8577</v>
      </c>
      <c r="CZ130" t="s">
        <v>3160</v>
      </c>
      <c r="DA130">
        <v>113</v>
      </c>
      <c r="DB130" t="s">
        <v>8404</v>
      </c>
      <c r="DC130" t="s">
        <v>1951</v>
      </c>
      <c r="DD130">
        <v>4</v>
      </c>
      <c r="DE130" t="s">
        <v>10070</v>
      </c>
      <c r="DF130" t="s">
        <v>7262</v>
      </c>
      <c r="DG130">
        <v>5</v>
      </c>
      <c r="DH130" t="s">
        <v>10392</v>
      </c>
      <c r="DI130" t="s">
        <v>6259</v>
      </c>
      <c r="DJ130">
        <v>1</v>
      </c>
      <c r="DK130" t="s">
        <v>2705</v>
      </c>
      <c r="DL130" t="s">
        <v>2705</v>
      </c>
      <c r="DM130">
        <v>4</v>
      </c>
      <c r="DN130" t="s">
        <v>6821</v>
      </c>
      <c r="DO130" t="s">
        <v>5457</v>
      </c>
      <c r="DP130">
        <v>0</v>
      </c>
      <c r="DQ130">
        <v>0</v>
      </c>
      <c r="DR130">
        <v>0</v>
      </c>
      <c r="DS130">
        <v>3</v>
      </c>
      <c r="DT130" t="s">
        <v>8516</v>
      </c>
      <c r="DU130" t="s">
        <v>4712</v>
      </c>
      <c r="DV130">
        <v>2</v>
      </c>
      <c r="DW130" t="s">
        <v>3786</v>
      </c>
      <c r="DX130" t="s">
        <v>2705</v>
      </c>
    </row>
    <row r="131" spans="1:128" x14ac:dyDescent="0.3">
      <c r="B131">
        <v>2016</v>
      </c>
      <c r="C131">
        <v>1203</v>
      </c>
      <c r="D131" t="s">
        <v>9691</v>
      </c>
      <c r="E131" t="s">
        <v>1951</v>
      </c>
      <c r="F131">
        <v>256</v>
      </c>
      <c r="G131" t="s">
        <v>8258</v>
      </c>
      <c r="H131" t="s">
        <v>2447</v>
      </c>
      <c r="I131">
        <v>862</v>
      </c>
      <c r="J131" t="s">
        <v>10393</v>
      </c>
      <c r="K131" t="s">
        <v>6254</v>
      </c>
      <c r="L131">
        <v>85</v>
      </c>
      <c r="M131" t="s">
        <v>6135</v>
      </c>
      <c r="N131" t="s">
        <v>1402</v>
      </c>
      <c r="O131">
        <v>698</v>
      </c>
      <c r="P131" t="s">
        <v>6199</v>
      </c>
      <c r="Q131" t="s">
        <v>1951</v>
      </c>
      <c r="R131">
        <v>505</v>
      </c>
      <c r="S131" t="s">
        <v>6986</v>
      </c>
      <c r="T131" t="s">
        <v>1951</v>
      </c>
      <c r="U131">
        <v>238</v>
      </c>
      <c r="V131" t="s">
        <v>8064</v>
      </c>
      <c r="W131" t="s">
        <v>2447</v>
      </c>
      <c r="X131">
        <v>222</v>
      </c>
      <c r="Y131" t="s">
        <v>6733</v>
      </c>
      <c r="Z131" t="s">
        <v>5753</v>
      </c>
      <c r="AA131">
        <v>16</v>
      </c>
      <c r="AB131" t="s">
        <v>10394</v>
      </c>
      <c r="AC131" t="s">
        <v>2789</v>
      </c>
      <c r="AD131">
        <v>0</v>
      </c>
      <c r="AE131">
        <v>0</v>
      </c>
      <c r="AF131">
        <v>0</v>
      </c>
      <c r="AG131">
        <v>120</v>
      </c>
      <c r="AH131" t="s">
        <v>6321</v>
      </c>
      <c r="AI131" t="s">
        <v>6121</v>
      </c>
      <c r="AJ131">
        <v>118</v>
      </c>
      <c r="AK131" t="s">
        <v>8359</v>
      </c>
      <c r="AL131" t="s">
        <v>5753</v>
      </c>
      <c r="AM131">
        <v>257</v>
      </c>
      <c r="AN131" t="s">
        <v>10395</v>
      </c>
      <c r="AO131" t="s">
        <v>6267</v>
      </c>
      <c r="AP131">
        <v>1</v>
      </c>
      <c r="AQ131" t="s">
        <v>6047</v>
      </c>
      <c r="AR131" t="s">
        <v>6047</v>
      </c>
      <c r="AS131">
        <v>255</v>
      </c>
      <c r="AT131" t="s">
        <v>6437</v>
      </c>
      <c r="AU131" t="s">
        <v>6113</v>
      </c>
      <c r="AV131">
        <v>1</v>
      </c>
      <c r="AW131" t="s">
        <v>6259</v>
      </c>
      <c r="AX131" t="s">
        <v>6259</v>
      </c>
      <c r="AY131">
        <v>76</v>
      </c>
      <c r="AZ131" t="s">
        <v>10396</v>
      </c>
      <c r="BA131" t="s">
        <v>1952</v>
      </c>
      <c r="BB131">
        <v>181</v>
      </c>
      <c r="BC131" t="s">
        <v>10397</v>
      </c>
      <c r="BD131" t="s">
        <v>6161</v>
      </c>
      <c r="BE131">
        <v>26</v>
      </c>
      <c r="BF131" t="s">
        <v>10398</v>
      </c>
      <c r="BG131" t="s">
        <v>5766</v>
      </c>
      <c r="BH131">
        <v>0</v>
      </c>
      <c r="BI131">
        <v>0</v>
      </c>
      <c r="BJ131">
        <v>0</v>
      </c>
      <c r="BK131">
        <v>2</v>
      </c>
      <c r="BL131" t="s">
        <v>6161</v>
      </c>
      <c r="BM131" t="s">
        <v>2026</v>
      </c>
      <c r="BN131">
        <v>24</v>
      </c>
      <c r="BO131" t="s">
        <v>10326</v>
      </c>
      <c r="BP131" t="s">
        <v>8183</v>
      </c>
      <c r="BQ131">
        <v>11</v>
      </c>
      <c r="BR131" t="s">
        <v>10399</v>
      </c>
      <c r="BS131" t="s">
        <v>1954</v>
      </c>
      <c r="BT131">
        <v>15</v>
      </c>
      <c r="BU131" t="s">
        <v>9737</v>
      </c>
      <c r="BV131" t="s">
        <v>5659</v>
      </c>
      <c r="BW131">
        <v>541</v>
      </c>
      <c r="BX131" t="s">
        <v>6991</v>
      </c>
      <c r="BY131" t="s">
        <v>5753</v>
      </c>
      <c r="BZ131">
        <v>31</v>
      </c>
      <c r="CA131" t="s">
        <v>7813</v>
      </c>
      <c r="CB131" t="s">
        <v>6139</v>
      </c>
      <c r="CC131">
        <v>454</v>
      </c>
      <c r="CD131" t="s">
        <v>9509</v>
      </c>
      <c r="CE131" t="s">
        <v>5753</v>
      </c>
      <c r="CF131">
        <v>56</v>
      </c>
      <c r="CG131" t="s">
        <v>7181</v>
      </c>
      <c r="CH131" t="s">
        <v>6393</v>
      </c>
      <c r="CI131">
        <v>361</v>
      </c>
      <c r="CJ131" t="s">
        <v>7063</v>
      </c>
      <c r="CK131" t="s">
        <v>2231</v>
      </c>
      <c r="CL131">
        <v>180</v>
      </c>
      <c r="CM131" t="s">
        <v>10255</v>
      </c>
      <c r="CN131" t="s">
        <v>2447</v>
      </c>
      <c r="CO131">
        <v>129</v>
      </c>
      <c r="CP131" t="s">
        <v>10256</v>
      </c>
      <c r="CQ131" t="s">
        <v>6113</v>
      </c>
      <c r="CR131">
        <v>0</v>
      </c>
      <c r="CS131">
        <v>0</v>
      </c>
      <c r="CT131">
        <v>0</v>
      </c>
      <c r="CU131">
        <v>125</v>
      </c>
      <c r="CV131" t="s">
        <v>10257</v>
      </c>
      <c r="CW131" t="s">
        <v>6113</v>
      </c>
      <c r="CX131">
        <v>4</v>
      </c>
      <c r="CY131" t="s">
        <v>6254</v>
      </c>
      <c r="CZ131" t="s">
        <v>4979</v>
      </c>
      <c r="DA131">
        <v>123</v>
      </c>
      <c r="DB131" t="s">
        <v>10258</v>
      </c>
      <c r="DC131" t="s">
        <v>6113</v>
      </c>
      <c r="DD131">
        <v>6</v>
      </c>
      <c r="DE131" t="s">
        <v>2231</v>
      </c>
      <c r="DF131" t="s">
        <v>3691</v>
      </c>
      <c r="DG131">
        <v>12</v>
      </c>
      <c r="DH131" t="s">
        <v>6855</v>
      </c>
      <c r="DI131" t="s">
        <v>6259</v>
      </c>
      <c r="DJ131">
        <v>2</v>
      </c>
      <c r="DK131" t="s">
        <v>2359</v>
      </c>
      <c r="DL131" t="s">
        <v>4712</v>
      </c>
      <c r="DM131">
        <v>10</v>
      </c>
      <c r="DN131" t="s">
        <v>8304</v>
      </c>
      <c r="DO131" t="s">
        <v>3786</v>
      </c>
      <c r="DP131">
        <v>0</v>
      </c>
      <c r="DQ131">
        <v>0</v>
      </c>
      <c r="DR131">
        <v>0</v>
      </c>
      <c r="DS131">
        <v>7</v>
      </c>
      <c r="DT131" t="s">
        <v>9275</v>
      </c>
      <c r="DU131" t="s">
        <v>6486</v>
      </c>
      <c r="DV131">
        <v>5</v>
      </c>
      <c r="DW131" t="s">
        <v>9222</v>
      </c>
      <c r="DX131" t="s">
        <v>4712</v>
      </c>
    </row>
    <row r="132" spans="1:128" x14ac:dyDescent="0.3">
      <c r="B132">
        <v>2017</v>
      </c>
      <c r="C132">
        <v>1054</v>
      </c>
      <c r="D132" t="s">
        <v>9006</v>
      </c>
      <c r="E132" t="s">
        <v>1952</v>
      </c>
      <c r="F132">
        <v>222</v>
      </c>
      <c r="G132" t="s">
        <v>6869</v>
      </c>
      <c r="H132" t="s">
        <v>3033</v>
      </c>
      <c r="I132">
        <v>741</v>
      </c>
      <c r="J132" t="s">
        <v>10400</v>
      </c>
      <c r="K132" t="s">
        <v>8177</v>
      </c>
      <c r="L132">
        <v>91</v>
      </c>
      <c r="M132" t="s">
        <v>7342</v>
      </c>
      <c r="N132" t="s">
        <v>3092</v>
      </c>
      <c r="O132">
        <v>579</v>
      </c>
      <c r="P132" t="s">
        <v>8378</v>
      </c>
      <c r="Q132" t="s">
        <v>1952</v>
      </c>
      <c r="R132">
        <v>475</v>
      </c>
      <c r="S132" t="s">
        <v>8626</v>
      </c>
      <c r="T132" t="s">
        <v>5562</v>
      </c>
      <c r="U132">
        <v>189</v>
      </c>
      <c r="V132" t="s">
        <v>9897</v>
      </c>
      <c r="W132" t="s">
        <v>6139</v>
      </c>
      <c r="X132">
        <v>184</v>
      </c>
      <c r="Y132" t="s">
        <v>10401</v>
      </c>
      <c r="Z132" t="s">
        <v>6139</v>
      </c>
      <c r="AA132">
        <v>5</v>
      </c>
      <c r="AB132" t="s">
        <v>7629</v>
      </c>
      <c r="AC132" t="s">
        <v>3034</v>
      </c>
      <c r="AD132">
        <v>0</v>
      </c>
      <c r="AE132">
        <v>0</v>
      </c>
      <c r="AF132">
        <v>0</v>
      </c>
      <c r="AG132">
        <v>84</v>
      </c>
      <c r="AH132" t="s">
        <v>8520</v>
      </c>
      <c r="AI132" t="s">
        <v>5247</v>
      </c>
      <c r="AJ132">
        <v>105</v>
      </c>
      <c r="AK132" t="s">
        <v>9940</v>
      </c>
      <c r="AL132" t="s">
        <v>6139</v>
      </c>
      <c r="AM132">
        <v>207</v>
      </c>
      <c r="AN132" t="s">
        <v>10402</v>
      </c>
      <c r="AO132" t="s">
        <v>6329</v>
      </c>
      <c r="AP132">
        <v>2</v>
      </c>
      <c r="AQ132" t="s">
        <v>6461</v>
      </c>
      <c r="AR132" t="s">
        <v>4692</v>
      </c>
      <c r="AS132">
        <v>204</v>
      </c>
      <c r="AT132" t="s">
        <v>10403</v>
      </c>
      <c r="AU132" t="s">
        <v>6613</v>
      </c>
      <c r="AV132">
        <v>1</v>
      </c>
      <c r="AW132" t="s">
        <v>3034</v>
      </c>
      <c r="AX132" t="s">
        <v>3034</v>
      </c>
      <c r="AY132">
        <v>57</v>
      </c>
      <c r="AZ132" t="s">
        <v>10404</v>
      </c>
      <c r="BA132" t="s">
        <v>6111</v>
      </c>
      <c r="BB132">
        <v>150</v>
      </c>
      <c r="BC132" t="s">
        <v>10405</v>
      </c>
      <c r="BD132" t="s">
        <v>1034</v>
      </c>
      <c r="BE132">
        <v>28</v>
      </c>
      <c r="BF132" t="s">
        <v>9107</v>
      </c>
      <c r="BG132" t="s">
        <v>2276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28</v>
      </c>
      <c r="BO132" t="s">
        <v>9107</v>
      </c>
      <c r="BP132" t="s">
        <v>2276</v>
      </c>
      <c r="BQ132">
        <v>7</v>
      </c>
      <c r="BR132" t="s">
        <v>10406</v>
      </c>
      <c r="BS132" t="s">
        <v>3691</v>
      </c>
      <c r="BT132">
        <v>21</v>
      </c>
      <c r="BU132" t="s">
        <v>9328</v>
      </c>
      <c r="BV132" t="s">
        <v>2276</v>
      </c>
      <c r="BW132">
        <v>483</v>
      </c>
      <c r="BX132" t="s">
        <v>6474</v>
      </c>
      <c r="BY132" t="s">
        <v>1956</v>
      </c>
      <c r="BZ132">
        <v>34</v>
      </c>
      <c r="CA132" t="s">
        <v>10270</v>
      </c>
      <c r="CB132" t="s">
        <v>6259</v>
      </c>
      <c r="CC132">
        <v>393</v>
      </c>
      <c r="CD132" t="s">
        <v>10271</v>
      </c>
      <c r="CE132" t="s">
        <v>2979</v>
      </c>
      <c r="CF132">
        <v>56</v>
      </c>
      <c r="CG132" t="s">
        <v>8405</v>
      </c>
      <c r="CH132" t="s">
        <v>2979</v>
      </c>
      <c r="CI132">
        <v>295</v>
      </c>
      <c r="CJ132" t="s">
        <v>8864</v>
      </c>
      <c r="CK132" t="s">
        <v>1956</v>
      </c>
      <c r="CL132">
        <v>188</v>
      </c>
      <c r="CM132" t="s">
        <v>10272</v>
      </c>
      <c r="CN132" t="s">
        <v>6107</v>
      </c>
      <c r="CO132">
        <v>137</v>
      </c>
      <c r="CP132" t="s">
        <v>7942</v>
      </c>
      <c r="CQ132" t="s">
        <v>6113</v>
      </c>
      <c r="CR132">
        <v>1</v>
      </c>
      <c r="CS132" t="s">
        <v>2024</v>
      </c>
      <c r="CT132" t="s">
        <v>2024</v>
      </c>
      <c r="CU132">
        <v>130</v>
      </c>
      <c r="CV132" t="s">
        <v>10273</v>
      </c>
      <c r="CW132" t="s">
        <v>6113</v>
      </c>
      <c r="CX132">
        <v>6</v>
      </c>
      <c r="CY132" t="s">
        <v>7170</v>
      </c>
      <c r="CZ132" t="s">
        <v>6297</v>
      </c>
      <c r="DA132">
        <v>130</v>
      </c>
      <c r="DB132" t="s">
        <v>9847</v>
      </c>
      <c r="DC132" t="s">
        <v>6113</v>
      </c>
      <c r="DD132">
        <v>7</v>
      </c>
      <c r="DE132" t="s">
        <v>8333</v>
      </c>
      <c r="DF132" t="s">
        <v>3092</v>
      </c>
      <c r="DG132">
        <v>10</v>
      </c>
      <c r="DH132" t="s">
        <v>8355</v>
      </c>
      <c r="DI132" t="s">
        <v>6121</v>
      </c>
      <c r="DJ132">
        <v>1</v>
      </c>
      <c r="DK132" t="s">
        <v>3243</v>
      </c>
      <c r="DL132" t="s">
        <v>3243</v>
      </c>
      <c r="DM132">
        <v>9</v>
      </c>
      <c r="DN132" t="s">
        <v>7537</v>
      </c>
      <c r="DO132" t="s">
        <v>6121</v>
      </c>
      <c r="DP132">
        <v>0</v>
      </c>
      <c r="DQ132">
        <v>0</v>
      </c>
      <c r="DR132">
        <v>0</v>
      </c>
      <c r="DS132">
        <v>6</v>
      </c>
      <c r="DT132" t="s">
        <v>10407</v>
      </c>
      <c r="DU132" t="s">
        <v>6259</v>
      </c>
      <c r="DV132">
        <v>4</v>
      </c>
      <c r="DW132" t="s">
        <v>2231</v>
      </c>
      <c r="DX132" t="s">
        <v>5927</v>
      </c>
    </row>
    <row r="133" spans="1:128" x14ac:dyDescent="0.3">
      <c r="A133" t="s">
        <v>95</v>
      </c>
      <c r="B133">
        <v>2012</v>
      </c>
      <c r="C133">
        <v>4208</v>
      </c>
      <c r="D133" t="s">
        <v>10363</v>
      </c>
      <c r="E133" t="s">
        <v>5247</v>
      </c>
      <c r="F133">
        <v>1027</v>
      </c>
      <c r="G133" t="s">
        <v>7261</v>
      </c>
      <c r="H133" t="s">
        <v>2447</v>
      </c>
      <c r="I133">
        <v>2885</v>
      </c>
      <c r="J133" t="s">
        <v>6997</v>
      </c>
      <c r="K133" t="s">
        <v>4150</v>
      </c>
      <c r="L133">
        <v>296</v>
      </c>
      <c r="M133" t="s">
        <v>10010</v>
      </c>
      <c r="N133" t="s">
        <v>3085</v>
      </c>
      <c r="O133">
        <v>2221</v>
      </c>
      <c r="P133" t="s">
        <v>8503</v>
      </c>
      <c r="Q133" t="s">
        <v>4150</v>
      </c>
      <c r="R133">
        <v>1987</v>
      </c>
      <c r="S133" t="s">
        <v>8501</v>
      </c>
      <c r="T133" t="s">
        <v>6130</v>
      </c>
      <c r="U133">
        <v>946</v>
      </c>
      <c r="V133" t="s">
        <v>10408</v>
      </c>
      <c r="W133" t="s">
        <v>5753</v>
      </c>
      <c r="X133">
        <v>894</v>
      </c>
      <c r="Y133" t="s">
        <v>6379</v>
      </c>
      <c r="Z133" t="s">
        <v>3787</v>
      </c>
      <c r="AA133">
        <v>52</v>
      </c>
      <c r="AB133" t="s">
        <v>9053</v>
      </c>
      <c r="AC133" t="s">
        <v>5674</v>
      </c>
      <c r="AD133">
        <v>0</v>
      </c>
      <c r="AE133">
        <v>0</v>
      </c>
      <c r="AF133">
        <v>0</v>
      </c>
      <c r="AG133">
        <v>523</v>
      </c>
      <c r="AH133" t="s">
        <v>10409</v>
      </c>
      <c r="AI133" t="s">
        <v>1951</v>
      </c>
      <c r="AJ133">
        <v>423</v>
      </c>
      <c r="AK133" t="s">
        <v>9768</v>
      </c>
      <c r="AL133" t="s">
        <v>2447</v>
      </c>
      <c r="AM133">
        <v>1623</v>
      </c>
      <c r="AN133" t="s">
        <v>6431</v>
      </c>
      <c r="AO133" t="s">
        <v>2447</v>
      </c>
      <c r="AP133">
        <v>4</v>
      </c>
      <c r="AQ133" t="s">
        <v>6393</v>
      </c>
      <c r="AR133" t="s">
        <v>5659</v>
      </c>
      <c r="AS133">
        <v>1532</v>
      </c>
      <c r="AT133" t="s">
        <v>10266</v>
      </c>
      <c r="AU133" t="s">
        <v>2447</v>
      </c>
      <c r="AV133">
        <v>87</v>
      </c>
      <c r="AW133" t="s">
        <v>7683</v>
      </c>
      <c r="AX133" t="s">
        <v>3085</v>
      </c>
      <c r="AY133">
        <v>518</v>
      </c>
      <c r="AZ133" t="s">
        <v>9840</v>
      </c>
      <c r="BA133" t="s">
        <v>6121</v>
      </c>
      <c r="BB133">
        <v>1105</v>
      </c>
      <c r="BC133" t="s">
        <v>7430</v>
      </c>
      <c r="BD133" t="s">
        <v>2447</v>
      </c>
      <c r="BE133">
        <v>158</v>
      </c>
      <c r="BF133" t="s">
        <v>9421</v>
      </c>
      <c r="BG133" t="s">
        <v>3034</v>
      </c>
      <c r="BH133">
        <v>0</v>
      </c>
      <c r="BI133">
        <v>0</v>
      </c>
      <c r="BJ133">
        <v>0</v>
      </c>
      <c r="BK133">
        <v>11</v>
      </c>
      <c r="BL133" t="s">
        <v>7844</v>
      </c>
      <c r="BM133" t="s">
        <v>3243</v>
      </c>
      <c r="BN133">
        <v>147</v>
      </c>
      <c r="BO133" t="s">
        <v>9569</v>
      </c>
      <c r="BP133" t="s">
        <v>3786</v>
      </c>
      <c r="BQ133">
        <v>41</v>
      </c>
      <c r="BR133" t="s">
        <v>9461</v>
      </c>
      <c r="BS133" t="s">
        <v>3034</v>
      </c>
      <c r="BT133">
        <v>117</v>
      </c>
      <c r="BU133" t="s">
        <v>6282</v>
      </c>
      <c r="BV133" t="s">
        <v>3786</v>
      </c>
      <c r="BW133">
        <v>784</v>
      </c>
      <c r="BX133" t="s">
        <v>9413</v>
      </c>
      <c r="BY133" t="s">
        <v>2705</v>
      </c>
      <c r="BZ133">
        <v>122</v>
      </c>
      <c r="CA133" t="s">
        <v>9029</v>
      </c>
      <c r="CB133" t="s">
        <v>6259</v>
      </c>
      <c r="CC133">
        <v>625</v>
      </c>
      <c r="CD133" t="s">
        <v>10410</v>
      </c>
      <c r="CE133" t="s">
        <v>3033</v>
      </c>
      <c r="CF133">
        <v>37</v>
      </c>
      <c r="CG133" t="s">
        <v>7645</v>
      </c>
      <c r="CH133" t="s">
        <v>3033</v>
      </c>
      <c r="CI133">
        <v>535</v>
      </c>
      <c r="CJ133" t="s">
        <v>7807</v>
      </c>
      <c r="CK133" t="s">
        <v>2705</v>
      </c>
      <c r="CL133">
        <v>249</v>
      </c>
      <c r="CM133" t="s">
        <v>9587</v>
      </c>
      <c r="CN133" t="s">
        <v>3033</v>
      </c>
      <c r="CO133">
        <v>616</v>
      </c>
      <c r="CP133" t="s">
        <v>7796</v>
      </c>
      <c r="CQ133" t="s">
        <v>3085</v>
      </c>
      <c r="CR133">
        <v>7</v>
      </c>
      <c r="CS133" t="s">
        <v>5563</v>
      </c>
      <c r="CT133" t="s">
        <v>6047</v>
      </c>
      <c r="CU133">
        <v>584</v>
      </c>
      <c r="CV133" t="s">
        <v>7028</v>
      </c>
      <c r="CW133" t="s">
        <v>1401</v>
      </c>
      <c r="CX133">
        <v>25</v>
      </c>
      <c r="CY133" t="s">
        <v>9145</v>
      </c>
      <c r="CZ133" t="s">
        <v>4815</v>
      </c>
      <c r="DA133">
        <v>569</v>
      </c>
      <c r="DB133" t="s">
        <v>7684</v>
      </c>
      <c r="DC133" t="s">
        <v>1401</v>
      </c>
      <c r="DD133">
        <v>47</v>
      </c>
      <c r="DE133" t="s">
        <v>9680</v>
      </c>
      <c r="DF133" t="s">
        <v>3243</v>
      </c>
      <c r="DG133">
        <v>81</v>
      </c>
      <c r="DH133" t="s">
        <v>6340</v>
      </c>
      <c r="DI133" t="s">
        <v>1401</v>
      </c>
      <c r="DJ133">
        <v>0</v>
      </c>
      <c r="DK133">
        <v>0</v>
      </c>
      <c r="DL133">
        <v>0</v>
      </c>
      <c r="DM133">
        <v>81</v>
      </c>
      <c r="DN133" t="s">
        <v>6340</v>
      </c>
      <c r="DO133" t="s">
        <v>1401</v>
      </c>
      <c r="DP133">
        <v>0</v>
      </c>
      <c r="DQ133">
        <v>0</v>
      </c>
      <c r="DR133">
        <v>0</v>
      </c>
      <c r="DS133">
        <v>35</v>
      </c>
      <c r="DT133" t="s">
        <v>9445</v>
      </c>
      <c r="DU133" t="s">
        <v>1401</v>
      </c>
      <c r="DV133">
        <v>46</v>
      </c>
      <c r="DW133" t="s">
        <v>6572</v>
      </c>
      <c r="DX133" t="s">
        <v>1401</v>
      </c>
    </row>
    <row r="134" spans="1:128" x14ac:dyDescent="0.3">
      <c r="B134">
        <v>2013</v>
      </c>
      <c r="C134">
        <v>4707</v>
      </c>
      <c r="D134" t="s">
        <v>7794</v>
      </c>
      <c r="E134" t="s">
        <v>3033</v>
      </c>
      <c r="F134">
        <v>1118</v>
      </c>
      <c r="G134" t="s">
        <v>6854</v>
      </c>
      <c r="H134" t="s">
        <v>3033</v>
      </c>
      <c r="I134">
        <v>3214</v>
      </c>
      <c r="J134" t="s">
        <v>7267</v>
      </c>
      <c r="K134" t="s">
        <v>4150</v>
      </c>
      <c r="L134">
        <v>375</v>
      </c>
      <c r="M134" t="s">
        <v>7107</v>
      </c>
      <c r="N134" t="s">
        <v>3034</v>
      </c>
      <c r="O134">
        <v>2363</v>
      </c>
      <c r="P134" t="s">
        <v>9519</v>
      </c>
      <c r="Q134" t="s">
        <v>4150</v>
      </c>
      <c r="R134">
        <v>2344</v>
      </c>
      <c r="S134" t="s">
        <v>6737</v>
      </c>
      <c r="T134" t="s">
        <v>3033</v>
      </c>
      <c r="U134">
        <v>1046</v>
      </c>
      <c r="V134" t="s">
        <v>9654</v>
      </c>
      <c r="W134" t="s">
        <v>3033</v>
      </c>
      <c r="X134">
        <v>977</v>
      </c>
      <c r="Y134" t="s">
        <v>9940</v>
      </c>
      <c r="Z134" t="s">
        <v>4150</v>
      </c>
      <c r="AA134">
        <v>69</v>
      </c>
      <c r="AB134" t="s">
        <v>8090</v>
      </c>
      <c r="AC134" t="s">
        <v>3034</v>
      </c>
      <c r="AD134">
        <v>0</v>
      </c>
      <c r="AE134">
        <v>0</v>
      </c>
      <c r="AF134">
        <v>0</v>
      </c>
      <c r="AG134">
        <v>551</v>
      </c>
      <c r="AH134" t="s">
        <v>7950</v>
      </c>
      <c r="AI134" t="s">
        <v>2447</v>
      </c>
      <c r="AJ134">
        <v>495</v>
      </c>
      <c r="AK134" t="s">
        <v>8554</v>
      </c>
      <c r="AL134" t="s">
        <v>3085</v>
      </c>
      <c r="AM134">
        <v>1816</v>
      </c>
      <c r="AN134" t="s">
        <v>7048</v>
      </c>
      <c r="AO134" t="s">
        <v>2447</v>
      </c>
      <c r="AP134">
        <v>8</v>
      </c>
      <c r="AQ134" t="s">
        <v>7862</v>
      </c>
      <c r="AR134" t="s">
        <v>8815</v>
      </c>
      <c r="AS134">
        <v>1716</v>
      </c>
      <c r="AT134" t="s">
        <v>9439</v>
      </c>
      <c r="AU134" t="s">
        <v>2447</v>
      </c>
      <c r="AV134">
        <v>92</v>
      </c>
      <c r="AW134" t="s">
        <v>10047</v>
      </c>
      <c r="AX134" t="s">
        <v>3034</v>
      </c>
      <c r="AY134">
        <v>566</v>
      </c>
      <c r="AZ134" t="s">
        <v>7203</v>
      </c>
      <c r="BA134" t="s">
        <v>2447</v>
      </c>
      <c r="BB134">
        <v>1250</v>
      </c>
      <c r="BC134" t="s">
        <v>9153</v>
      </c>
      <c r="BD134" t="s">
        <v>6121</v>
      </c>
      <c r="BE134">
        <v>212</v>
      </c>
      <c r="BF134" t="s">
        <v>8088</v>
      </c>
      <c r="BG134" t="s">
        <v>4712</v>
      </c>
      <c r="BH134">
        <v>0</v>
      </c>
      <c r="BI134">
        <v>0</v>
      </c>
      <c r="BJ134">
        <v>0</v>
      </c>
      <c r="BK134">
        <v>14</v>
      </c>
      <c r="BL134" t="s">
        <v>9610</v>
      </c>
      <c r="BM134" t="s">
        <v>5247</v>
      </c>
      <c r="BN134">
        <v>198</v>
      </c>
      <c r="BO134" t="s">
        <v>8235</v>
      </c>
      <c r="BP134" t="s">
        <v>4712</v>
      </c>
      <c r="BQ134">
        <v>60</v>
      </c>
      <c r="BR134" t="s">
        <v>10019</v>
      </c>
      <c r="BS134" t="s">
        <v>3243</v>
      </c>
      <c r="BT134">
        <v>152</v>
      </c>
      <c r="BU134" t="s">
        <v>8708</v>
      </c>
      <c r="BV134" t="s">
        <v>6468</v>
      </c>
      <c r="BW134">
        <v>735</v>
      </c>
      <c r="BX134" t="s">
        <v>6872</v>
      </c>
      <c r="BY134" t="s">
        <v>3033</v>
      </c>
      <c r="BZ134">
        <v>124</v>
      </c>
      <c r="CA134" t="s">
        <v>7293</v>
      </c>
      <c r="CB134" t="s">
        <v>3786</v>
      </c>
      <c r="CC134">
        <v>566</v>
      </c>
      <c r="CD134" t="s">
        <v>10411</v>
      </c>
      <c r="CE134" t="s">
        <v>3033</v>
      </c>
      <c r="CF134">
        <v>45</v>
      </c>
      <c r="CG134" t="s">
        <v>8759</v>
      </c>
      <c r="CH134" t="s">
        <v>3160</v>
      </c>
      <c r="CI134">
        <v>531</v>
      </c>
      <c r="CJ134" t="s">
        <v>6576</v>
      </c>
      <c r="CK134" t="s">
        <v>3033</v>
      </c>
      <c r="CL134">
        <v>204</v>
      </c>
      <c r="CM134" t="s">
        <v>9381</v>
      </c>
      <c r="CN134" t="s">
        <v>7692</v>
      </c>
      <c r="CO134">
        <v>599</v>
      </c>
      <c r="CP134" t="s">
        <v>9431</v>
      </c>
      <c r="CQ134" t="s">
        <v>3033</v>
      </c>
      <c r="CR134">
        <v>8</v>
      </c>
      <c r="CS134" t="s">
        <v>10412</v>
      </c>
      <c r="CT134" t="s">
        <v>2359</v>
      </c>
      <c r="CU134">
        <v>565</v>
      </c>
      <c r="CV134" t="s">
        <v>7041</v>
      </c>
      <c r="CW134" t="s">
        <v>3033</v>
      </c>
      <c r="CX134">
        <v>26</v>
      </c>
      <c r="CY134" t="s">
        <v>8891</v>
      </c>
      <c r="CZ134" t="s">
        <v>1951</v>
      </c>
      <c r="DA134">
        <v>551</v>
      </c>
      <c r="DB134" t="s">
        <v>10413</v>
      </c>
      <c r="DC134" t="s">
        <v>3033</v>
      </c>
      <c r="DD134">
        <v>48</v>
      </c>
      <c r="DE134" t="s">
        <v>10414</v>
      </c>
      <c r="DF134" t="s">
        <v>6121</v>
      </c>
      <c r="DG134">
        <v>299</v>
      </c>
      <c r="DH134" t="s">
        <v>8023</v>
      </c>
      <c r="DI134" t="s">
        <v>3243</v>
      </c>
      <c r="DJ134">
        <v>1</v>
      </c>
      <c r="DK134" t="s">
        <v>3033</v>
      </c>
      <c r="DL134" t="s">
        <v>3033</v>
      </c>
      <c r="DM134">
        <v>284</v>
      </c>
      <c r="DN134" t="s">
        <v>9003</v>
      </c>
      <c r="DO134" t="s">
        <v>3243</v>
      </c>
      <c r="DP134">
        <v>14</v>
      </c>
      <c r="DQ134" t="s">
        <v>10309</v>
      </c>
      <c r="DR134" t="s">
        <v>3243</v>
      </c>
      <c r="DS134">
        <v>104</v>
      </c>
      <c r="DT134" t="s">
        <v>10415</v>
      </c>
      <c r="DU134" t="s">
        <v>3243</v>
      </c>
      <c r="DV134">
        <v>195</v>
      </c>
      <c r="DW134" t="s">
        <v>8682</v>
      </c>
      <c r="DX134" t="s">
        <v>5457</v>
      </c>
    </row>
    <row r="135" spans="1:128" x14ac:dyDescent="0.3">
      <c r="B135">
        <v>2014</v>
      </c>
      <c r="C135">
        <v>4604</v>
      </c>
      <c r="D135" t="s">
        <v>6994</v>
      </c>
      <c r="E135" t="s">
        <v>3033</v>
      </c>
      <c r="F135">
        <v>1005</v>
      </c>
      <c r="G135" t="s">
        <v>8782</v>
      </c>
      <c r="H135" t="s">
        <v>6139</v>
      </c>
      <c r="I135">
        <v>3268</v>
      </c>
      <c r="J135" t="s">
        <v>9429</v>
      </c>
      <c r="K135" t="s">
        <v>3033</v>
      </c>
      <c r="L135">
        <v>331</v>
      </c>
      <c r="M135" t="s">
        <v>6999</v>
      </c>
      <c r="N135" t="s">
        <v>1401</v>
      </c>
      <c r="O135">
        <v>2372</v>
      </c>
      <c r="P135" t="s">
        <v>7731</v>
      </c>
      <c r="Q135" t="s">
        <v>3033</v>
      </c>
      <c r="R135">
        <v>2232</v>
      </c>
      <c r="S135" t="s">
        <v>8347</v>
      </c>
      <c r="T135" t="s">
        <v>4150</v>
      </c>
      <c r="U135">
        <v>872</v>
      </c>
      <c r="V135" t="s">
        <v>8259</v>
      </c>
      <c r="W135" t="s">
        <v>6121</v>
      </c>
      <c r="X135">
        <v>834</v>
      </c>
      <c r="Y135" t="s">
        <v>8260</v>
      </c>
      <c r="Z135" t="s">
        <v>6121</v>
      </c>
      <c r="AA135">
        <v>38</v>
      </c>
      <c r="AB135" t="s">
        <v>7383</v>
      </c>
      <c r="AC135" t="s">
        <v>3085</v>
      </c>
      <c r="AD135">
        <v>0</v>
      </c>
      <c r="AE135">
        <v>0</v>
      </c>
      <c r="AF135">
        <v>0</v>
      </c>
      <c r="AG135">
        <v>446</v>
      </c>
      <c r="AH135" t="s">
        <v>6278</v>
      </c>
      <c r="AI135" t="s">
        <v>2231</v>
      </c>
      <c r="AJ135">
        <v>426</v>
      </c>
      <c r="AK135" t="s">
        <v>7540</v>
      </c>
      <c r="AL135" t="s">
        <v>6139</v>
      </c>
      <c r="AM135">
        <v>1725</v>
      </c>
      <c r="AN135" t="s">
        <v>9143</v>
      </c>
      <c r="AO135" t="s">
        <v>2231</v>
      </c>
      <c r="AP135">
        <v>6</v>
      </c>
      <c r="AQ135" t="s">
        <v>9552</v>
      </c>
      <c r="AR135" t="s">
        <v>3243</v>
      </c>
      <c r="AS135">
        <v>1626</v>
      </c>
      <c r="AT135" t="s">
        <v>10416</v>
      </c>
      <c r="AU135" t="s">
        <v>2231</v>
      </c>
      <c r="AV135">
        <v>93</v>
      </c>
      <c r="AW135" t="s">
        <v>9494</v>
      </c>
      <c r="AX135" t="s">
        <v>2447</v>
      </c>
      <c r="AY135">
        <v>560</v>
      </c>
      <c r="AZ135" t="s">
        <v>10417</v>
      </c>
      <c r="BA135" t="s">
        <v>6436</v>
      </c>
      <c r="BB135">
        <v>1165</v>
      </c>
      <c r="BC135" t="s">
        <v>9904</v>
      </c>
      <c r="BD135" t="s">
        <v>2447</v>
      </c>
      <c r="BE135">
        <v>177</v>
      </c>
      <c r="BF135" t="s">
        <v>9514</v>
      </c>
      <c r="BG135" t="s">
        <v>3034</v>
      </c>
      <c r="BH135">
        <v>1</v>
      </c>
      <c r="BI135" t="s">
        <v>310</v>
      </c>
      <c r="BJ135" t="s">
        <v>310</v>
      </c>
      <c r="BK135">
        <v>19</v>
      </c>
      <c r="BL135" t="s">
        <v>10418</v>
      </c>
      <c r="BM135" t="s">
        <v>6121</v>
      </c>
      <c r="BN135">
        <v>157</v>
      </c>
      <c r="BO135" t="s">
        <v>7429</v>
      </c>
      <c r="BP135" t="s">
        <v>6259</v>
      </c>
      <c r="BQ135">
        <v>56</v>
      </c>
      <c r="BR135" t="s">
        <v>8708</v>
      </c>
      <c r="BS135" t="s">
        <v>3085</v>
      </c>
      <c r="BT135">
        <v>121</v>
      </c>
      <c r="BU135" t="s">
        <v>8114</v>
      </c>
      <c r="BV135" t="s">
        <v>3034</v>
      </c>
      <c r="BW135">
        <v>865</v>
      </c>
      <c r="BX135" t="s">
        <v>6228</v>
      </c>
      <c r="BY135" t="s">
        <v>3085</v>
      </c>
      <c r="BZ135">
        <v>147</v>
      </c>
      <c r="CA135" t="s">
        <v>7410</v>
      </c>
      <c r="CB135" t="s">
        <v>3243</v>
      </c>
      <c r="CC135">
        <v>670</v>
      </c>
      <c r="CD135" t="s">
        <v>8309</v>
      </c>
      <c r="CE135" t="s">
        <v>1401</v>
      </c>
      <c r="CF135">
        <v>48</v>
      </c>
      <c r="CG135" t="s">
        <v>7045</v>
      </c>
      <c r="CH135" t="s">
        <v>3033</v>
      </c>
      <c r="CI135">
        <v>590</v>
      </c>
      <c r="CJ135" t="s">
        <v>8686</v>
      </c>
      <c r="CK135" t="s">
        <v>3085</v>
      </c>
      <c r="CL135">
        <v>275</v>
      </c>
      <c r="CM135" t="s">
        <v>9665</v>
      </c>
      <c r="CN135" t="s">
        <v>3085</v>
      </c>
      <c r="CO135">
        <v>586</v>
      </c>
      <c r="CP135" t="s">
        <v>9425</v>
      </c>
      <c r="CQ135" t="s">
        <v>3786</v>
      </c>
      <c r="CR135">
        <v>12</v>
      </c>
      <c r="CS135" t="s">
        <v>7862</v>
      </c>
      <c r="CT135" t="s">
        <v>6321</v>
      </c>
      <c r="CU135">
        <v>549</v>
      </c>
      <c r="CV135" t="s">
        <v>6117</v>
      </c>
      <c r="CW135" t="s">
        <v>3786</v>
      </c>
      <c r="CX135">
        <v>25</v>
      </c>
      <c r="CY135" t="s">
        <v>10419</v>
      </c>
      <c r="CZ135" t="s">
        <v>3243</v>
      </c>
      <c r="DA135">
        <v>521</v>
      </c>
      <c r="DB135" t="s">
        <v>9823</v>
      </c>
      <c r="DC135" t="s">
        <v>3786</v>
      </c>
      <c r="DD135">
        <v>65</v>
      </c>
      <c r="DE135" t="s">
        <v>4712</v>
      </c>
      <c r="DF135" t="s">
        <v>3034</v>
      </c>
      <c r="DG135">
        <v>379</v>
      </c>
      <c r="DH135" t="s">
        <v>9596</v>
      </c>
      <c r="DI135" t="s">
        <v>3034</v>
      </c>
      <c r="DJ135">
        <v>5</v>
      </c>
      <c r="DK135" t="s">
        <v>6122</v>
      </c>
      <c r="DL135" t="s">
        <v>8062</v>
      </c>
      <c r="DM135">
        <v>366</v>
      </c>
      <c r="DN135" t="s">
        <v>6453</v>
      </c>
      <c r="DO135" t="s">
        <v>3034</v>
      </c>
      <c r="DP135">
        <v>8</v>
      </c>
      <c r="DQ135" t="s">
        <v>7189</v>
      </c>
      <c r="DR135" t="s">
        <v>6259</v>
      </c>
      <c r="DS135">
        <v>199</v>
      </c>
      <c r="DT135" t="s">
        <v>10420</v>
      </c>
      <c r="DU135" t="s">
        <v>3034</v>
      </c>
      <c r="DV135">
        <v>180</v>
      </c>
      <c r="DW135" t="s">
        <v>7704</v>
      </c>
      <c r="DX135" t="s">
        <v>3034</v>
      </c>
    </row>
    <row r="136" spans="1:128" x14ac:dyDescent="0.3">
      <c r="B136">
        <v>2015</v>
      </c>
      <c r="C136">
        <v>5244</v>
      </c>
      <c r="D136" t="s">
        <v>10146</v>
      </c>
      <c r="E136" t="s">
        <v>3033</v>
      </c>
      <c r="F136">
        <v>1250</v>
      </c>
      <c r="G136" t="s">
        <v>10421</v>
      </c>
      <c r="H136" t="s">
        <v>6121</v>
      </c>
      <c r="I136">
        <v>3601</v>
      </c>
      <c r="J136" t="s">
        <v>8676</v>
      </c>
      <c r="K136" t="s">
        <v>3033</v>
      </c>
      <c r="L136">
        <v>393</v>
      </c>
      <c r="M136" t="s">
        <v>8325</v>
      </c>
      <c r="N136" t="s">
        <v>2882</v>
      </c>
      <c r="O136">
        <v>2644</v>
      </c>
      <c r="P136" t="s">
        <v>6282</v>
      </c>
      <c r="Q136" t="s">
        <v>3033</v>
      </c>
      <c r="R136">
        <v>2600</v>
      </c>
      <c r="S136" t="s">
        <v>9801</v>
      </c>
      <c r="T136" t="s">
        <v>3033</v>
      </c>
      <c r="U136">
        <v>1191</v>
      </c>
      <c r="V136" t="s">
        <v>8718</v>
      </c>
      <c r="W136" t="s">
        <v>2447</v>
      </c>
      <c r="X136">
        <v>1138</v>
      </c>
      <c r="Y136" t="s">
        <v>8749</v>
      </c>
      <c r="Z136" t="s">
        <v>2447</v>
      </c>
      <c r="AA136">
        <v>53</v>
      </c>
      <c r="AB136" t="s">
        <v>10422</v>
      </c>
      <c r="AC136" t="s">
        <v>4150</v>
      </c>
      <c r="AD136">
        <v>0</v>
      </c>
      <c r="AE136">
        <v>0</v>
      </c>
      <c r="AF136">
        <v>0</v>
      </c>
      <c r="AG136">
        <v>625</v>
      </c>
      <c r="AH136" t="s">
        <v>8719</v>
      </c>
      <c r="AI136" t="s">
        <v>2447</v>
      </c>
      <c r="AJ136">
        <v>566</v>
      </c>
      <c r="AK136" t="s">
        <v>7760</v>
      </c>
      <c r="AL136" t="s">
        <v>2447</v>
      </c>
      <c r="AM136">
        <v>1974</v>
      </c>
      <c r="AN136" t="s">
        <v>6118</v>
      </c>
      <c r="AO136" t="s">
        <v>3033</v>
      </c>
      <c r="AP136">
        <v>3</v>
      </c>
      <c r="AQ136" t="s">
        <v>9971</v>
      </c>
      <c r="AR136" t="s">
        <v>1951</v>
      </c>
      <c r="AS136">
        <v>1860</v>
      </c>
      <c r="AT136" t="s">
        <v>8843</v>
      </c>
      <c r="AU136" t="s">
        <v>4150</v>
      </c>
      <c r="AV136">
        <v>111</v>
      </c>
      <c r="AW136" t="s">
        <v>6776</v>
      </c>
      <c r="AX136" t="s">
        <v>3034</v>
      </c>
      <c r="AY136">
        <v>588</v>
      </c>
      <c r="AZ136" t="s">
        <v>7046</v>
      </c>
      <c r="BA136" t="s">
        <v>3033</v>
      </c>
      <c r="BB136">
        <v>1386</v>
      </c>
      <c r="BC136" t="s">
        <v>7051</v>
      </c>
      <c r="BD136" t="s">
        <v>4150</v>
      </c>
      <c r="BE136">
        <v>212</v>
      </c>
      <c r="BF136" t="s">
        <v>10128</v>
      </c>
      <c r="BG136" t="s">
        <v>6335</v>
      </c>
      <c r="BH136">
        <v>0</v>
      </c>
      <c r="BI136">
        <v>0</v>
      </c>
      <c r="BJ136">
        <v>0</v>
      </c>
      <c r="BK136">
        <v>7</v>
      </c>
      <c r="BL136" t="s">
        <v>7704</v>
      </c>
      <c r="BM136" t="s">
        <v>3033</v>
      </c>
      <c r="BN136">
        <v>205</v>
      </c>
      <c r="BO136" t="s">
        <v>9672</v>
      </c>
      <c r="BP136" t="s">
        <v>6118</v>
      </c>
      <c r="BQ136">
        <v>54</v>
      </c>
      <c r="BR136" t="s">
        <v>6503</v>
      </c>
      <c r="BS136" t="s">
        <v>6233</v>
      </c>
      <c r="BT136">
        <v>158</v>
      </c>
      <c r="BU136" t="s">
        <v>9613</v>
      </c>
      <c r="BV136" t="s">
        <v>3033</v>
      </c>
      <c r="BW136">
        <v>781</v>
      </c>
      <c r="BX136" t="s">
        <v>7066</v>
      </c>
      <c r="BY136" t="s">
        <v>2705</v>
      </c>
      <c r="BZ136">
        <v>95</v>
      </c>
      <c r="CA136" t="s">
        <v>7237</v>
      </c>
      <c r="CB136" t="s">
        <v>6259</v>
      </c>
      <c r="CC136">
        <v>652</v>
      </c>
      <c r="CD136" t="s">
        <v>8359</v>
      </c>
      <c r="CE136" t="s">
        <v>3033</v>
      </c>
      <c r="CF136">
        <v>34</v>
      </c>
      <c r="CG136" t="s">
        <v>10356</v>
      </c>
      <c r="CH136" t="s">
        <v>6102</v>
      </c>
      <c r="CI136">
        <v>547</v>
      </c>
      <c r="CJ136" t="s">
        <v>10423</v>
      </c>
      <c r="CK136" t="s">
        <v>2705</v>
      </c>
      <c r="CL136">
        <v>234</v>
      </c>
      <c r="CM136" t="s">
        <v>9948</v>
      </c>
      <c r="CN136" t="s">
        <v>2705</v>
      </c>
      <c r="CO136">
        <v>720</v>
      </c>
      <c r="CP136" t="s">
        <v>7952</v>
      </c>
      <c r="CQ136" t="s">
        <v>2882</v>
      </c>
      <c r="CR136">
        <v>4</v>
      </c>
      <c r="CS136" t="s">
        <v>7505</v>
      </c>
      <c r="CT136" t="s">
        <v>7034</v>
      </c>
      <c r="CU136">
        <v>678</v>
      </c>
      <c r="CV136" t="s">
        <v>9770</v>
      </c>
      <c r="CW136" t="s">
        <v>1401</v>
      </c>
      <c r="CX136">
        <v>38</v>
      </c>
      <c r="CY136" t="s">
        <v>6233</v>
      </c>
      <c r="CZ136" t="s">
        <v>3033</v>
      </c>
      <c r="DA136">
        <v>651</v>
      </c>
      <c r="DB136" t="s">
        <v>8571</v>
      </c>
      <c r="DC136" t="s">
        <v>6118</v>
      </c>
      <c r="DD136">
        <v>69</v>
      </c>
      <c r="DE136" t="s">
        <v>9486</v>
      </c>
      <c r="DF136" t="s">
        <v>3034</v>
      </c>
      <c r="DG136">
        <v>366</v>
      </c>
      <c r="DH136" t="s">
        <v>8816</v>
      </c>
      <c r="DI136" t="s">
        <v>3034</v>
      </c>
      <c r="DJ136">
        <v>10</v>
      </c>
      <c r="DK136" t="s">
        <v>8084</v>
      </c>
      <c r="DL136" t="s">
        <v>1796</v>
      </c>
      <c r="DM136">
        <v>351</v>
      </c>
      <c r="DN136" t="s">
        <v>8089</v>
      </c>
      <c r="DO136" t="s">
        <v>3034</v>
      </c>
      <c r="DP136">
        <v>5</v>
      </c>
      <c r="DQ136" t="s">
        <v>6952</v>
      </c>
      <c r="DR136" t="s">
        <v>3034</v>
      </c>
      <c r="DS136">
        <v>179</v>
      </c>
      <c r="DT136" t="s">
        <v>8476</v>
      </c>
      <c r="DU136" t="s">
        <v>3034</v>
      </c>
      <c r="DV136">
        <v>187</v>
      </c>
      <c r="DW136" t="s">
        <v>10424</v>
      </c>
      <c r="DX136" t="s">
        <v>3034</v>
      </c>
    </row>
    <row r="137" spans="1:128" x14ac:dyDescent="0.3">
      <c r="B137">
        <v>2016</v>
      </c>
      <c r="C137">
        <v>4826</v>
      </c>
      <c r="D137" t="s">
        <v>10425</v>
      </c>
      <c r="E137" t="s">
        <v>6102</v>
      </c>
      <c r="F137">
        <v>1063</v>
      </c>
      <c r="G137" t="s">
        <v>7437</v>
      </c>
      <c r="H137" t="s">
        <v>1402</v>
      </c>
      <c r="I137">
        <v>3409</v>
      </c>
      <c r="J137" t="s">
        <v>9129</v>
      </c>
      <c r="K137" t="s">
        <v>4150</v>
      </c>
      <c r="L137">
        <v>354</v>
      </c>
      <c r="M137" t="s">
        <v>7544</v>
      </c>
      <c r="N137" t="s">
        <v>6139</v>
      </c>
      <c r="O137">
        <v>2430</v>
      </c>
      <c r="P137" t="s">
        <v>9496</v>
      </c>
      <c r="Q137" t="s">
        <v>6139</v>
      </c>
      <c r="R137">
        <v>2396</v>
      </c>
      <c r="S137" t="s">
        <v>8876</v>
      </c>
      <c r="T137" t="s">
        <v>2447</v>
      </c>
      <c r="U137">
        <v>1000</v>
      </c>
      <c r="V137" t="s">
        <v>10426</v>
      </c>
      <c r="W137" t="s">
        <v>6297</v>
      </c>
      <c r="X137">
        <v>939</v>
      </c>
      <c r="Y137" t="s">
        <v>8694</v>
      </c>
      <c r="Z137" t="s">
        <v>2276</v>
      </c>
      <c r="AA137">
        <v>59</v>
      </c>
      <c r="AB137" t="s">
        <v>7420</v>
      </c>
      <c r="AC137" t="s">
        <v>1951</v>
      </c>
      <c r="AD137">
        <v>2</v>
      </c>
      <c r="AE137" t="s">
        <v>6688</v>
      </c>
      <c r="AF137" t="s">
        <v>3786</v>
      </c>
      <c r="AG137">
        <v>551</v>
      </c>
      <c r="AH137" t="s">
        <v>8671</v>
      </c>
      <c r="AI137" t="s">
        <v>2276</v>
      </c>
      <c r="AJ137">
        <v>449</v>
      </c>
      <c r="AK137" t="s">
        <v>7007</v>
      </c>
      <c r="AL137" t="s">
        <v>1402</v>
      </c>
      <c r="AM137">
        <v>1819</v>
      </c>
      <c r="AN137" t="s">
        <v>10427</v>
      </c>
      <c r="AO137" t="s">
        <v>2447</v>
      </c>
      <c r="AP137">
        <v>5</v>
      </c>
      <c r="AQ137" t="s">
        <v>6508</v>
      </c>
      <c r="AR137" t="s">
        <v>3243</v>
      </c>
      <c r="AS137">
        <v>1724</v>
      </c>
      <c r="AT137" t="s">
        <v>9216</v>
      </c>
      <c r="AU137" t="s">
        <v>2447</v>
      </c>
      <c r="AV137">
        <v>90</v>
      </c>
      <c r="AW137" t="s">
        <v>10370</v>
      </c>
      <c r="AX137" t="s">
        <v>4150</v>
      </c>
      <c r="AY137">
        <v>528</v>
      </c>
      <c r="AZ137" t="s">
        <v>8876</v>
      </c>
      <c r="BA137" t="s">
        <v>6139</v>
      </c>
      <c r="BB137">
        <v>1291</v>
      </c>
      <c r="BC137" t="s">
        <v>7248</v>
      </c>
      <c r="BD137" t="s">
        <v>5753</v>
      </c>
      <c r="BE137">
        <v>180</v>
      </c>
      <c r="BF137" t="s">
        <v>9342</v>
      </c>
      <c r="BG137" t="s">
        <v>3033</v>
      </c>
      <c r="BH137">
        <v>0</v>
      </c>
      <c r="BI137">
        <v>0</v>
      </c>
      <c r="BJ137">
        <v>0</v>
      </c>
      <c r="BK137">
        <v>8</v>
      </c>
      <c r="BL137" t="s">
        <v>10428</v>
      </c>
      <c r="BM137" t="s">
        <v>7426</v>
      </c>
      <c r="BN137">
        <v>172</v>
      </c>
      <c r="BO137" t="s">
        <v>7139</v>
      </c>
      <c r="BP137" t="s">
        <v>3033</v>
      </c>
      <c r="BQ137">
        <v>47</v>
      </c>
      <c r="BR137" t="s">
        <v>8321</v>
      </c>
      <c r="BS137" t="s">
        <v>3033</v>
      </c>
      <c r="BT137">
        <v>133</v>
      </c>
      <c r="BU137" t="s">
        <v>7924</v>
      </c>
      <c r="BV137" t="s">
        <v>4150</v>
      </c>
      <c r="BW137">
        <v>772</v>
      </c>
      <c r="BX137" t="s">
        <v>7914</v>
      </c>
      <c r="BY137" t="s">
        <v>4150</v>
      </c>
      <c r="BZ137">
        <v>80</v>
      </c>
      <c r="CA137" t="s">
        <v>8513</v>
      </c>
      <c r="CB137" t="s">
        <v>3033</v>
      </c>
      <c r="CC137">
        <v>641</v>
      </c>
      <c r="CD137" t="s">
        <v>6376</v>
      </c>
      <c r="CE137" t="s">
        <v>3033</v>
      </c>
      <c r="CF137">
        <v>51</v>
      </c>
      <c r="CG137" t="s">
        <v>10429</v>
      </c>
      <c r="CH137" t="s">
        <v>4149</v>
      </c>
      <c r="CI137">
        <v>505</v>
      </c>
      <c r="CJ137" t="s">
        <v>10347</v>
      </c>
      <c r="CK137" t="s">
        <v>4150</v>
      </c>
      <c r="CL137">
        <v>267</v>
      </c>
      <c r="CM137" t="s">
        <v>9572</v>
      </c>
      <c r="CN137" t="s">
        <v>3033</v>
      </c>
      <c r="CO137">
        <v>738</v>
      </c>
      <c r="CP137" t="s">
        <v>7907</v>
      </c>
      <c r="CQ137" t="s">
        <v>3034</v>
      </c>
      <c r="CR137">
        <v>9</v>
      </c>
      <c r="CS137" t="s">
        <v>8492</v>
      </c>
      <c r="CT137" t="s">
        <v>6688</v>
      </c>
      <c r="CU137">
        <v>696</v>
      </c>
      <c r="CV137" t="s">
        <v>7817</v>
      </c>
      <c r="CW137" t="s">
        <v>3034</v>
      </c>
      <c r="CX137">
        <v>33</v>
      </c>
      <c r="CY137" t="s">
        <v>7108</v>
      </c>
      <c r="CZ137" t="s">
        <v>1401</v>
      </c>
      <c r="DA137">
        <v>647</v>
      </c>
      <c r="DB137" t="s">
        <v>6778</v>
      </c>
      <c r="DC137" t="s">
        <v>3034</v>
      </c>
      <c r="DD137">
        <v>91</v>
      </c>
      <c r="DE137" t="s">
        <v>9649</v>
      </c>
      <c r="DF137" t="s">
        <v>3034</v>
      </c>
      <c r="DG137">
        <v>317</v>
      </c>
      <c r="DH137" t="s">
        <v>6472</v>
      </c>
      <c r="DI137" t="s">
        <v>3243</v>
      </c>
      <c r="DJ137">
        <v>30</v>
      </c>
      <c r="DK137" t="s">
        <v>6315</v>
      </c>
      <c r="DL137" t="s">
        <v>3243</v>
      </c>
      <c r="DM137">
        <v>281</v>
      </c>
      <c r="DN137" t="s">
        <v>10024</v>
      </c>
      <c r="DO137" t="s">
        <v>3243</v>
      </c>
      <c r="DP137">
        <v>6</v>
      </c>
      <c r="DQ137" t="s">
        <v>6776</v>
      </c>
      <c r="DR137" t="s">
        <v>5457</v>
      </c>
      <c r="DS137">
        <v>152</v>
      </c>
      <c r="DT137" t="s">
        <v>10430</v>
      </c>
      <c r="DU137" t="s">
        <v>2359</v>
      </c>
      <c r="DV137">
        <v>165</v>
      </c>
      <c r="DW137" t="s">
        <v>9158</v>
      </c>
      <c r="DX137" t="s">
        <v>3034</v>
      </c>
    </row>
    <row r="138" spans="1:128" x14ac:dyDescent="0.3">
      <c r="B138">
        <v>2017</v>
      </c>
      <c r="C138">
        <v>5008</v>
      </c>
      <c r="D138" t="s">
        <v>9499</v>
      </c>
      <c r="E138" t="s">
        <v>5247</v>
      </c>
      <c r="F138">
        <v>1049</v>
      </c>
      <c r="G138" t="s">
        <v>10431</v>
      </c>
      <c r="H138" t="s">
        <v>1951</v>
      </c>
      <c r="I138">
        <v>3540</v>
      </c>
      <c r="J138" t="s">
        <v>10432</v>
      </c>
      <c r="K138" t="s">
        <v>3033</v>
      </c>
      <c r="L138">
        <v>419</v>
      </c>
      <c r="M138" t="s">
        <v>8283</v>
      </c>
      <c r="N138" t="s">
        <v>3033</v>
      </c>
      <c r="O138">
        <v>2526</v>
      </c>
      <c r="P138" t="s">
        <v>10433</v>
      </c>
      <c r="Q138" t="s">
        <v>3033</v>
      </c>
      <c r="R138">
        <v>2482</v>
      </c>
      <c r="S138" t="s">
        <v>7417</v>
      </c>
      <c r="T138" t="s">
        <v>6130</v>
      </c>
      <c r="U138">
        <v>945</v>
      </c>
      <c r="V138" t="s">
        <v>7525</v>
      </c>
      <c r="W138" t="s">
        <v>6247</v>
      </c>
      <c r="X138">
        <v>883</v>
      </c>
      <c r="Y138" t="s">
        <v>6368</v>
      </c>
      <c r="Z138" t="s">
        <v>6247</v>
      </c>
      <c r="AA138">
        <v>62</v>
      </c>
      <c r="AB138" t="s">
        <v>10434</v>
      </c>
      <c r="AC138" t="s">
        <v>6247</v>
      </c>
      <c r="AD138">
        <v>0</v>
      </c>
      <c r="AE138">
        <v>0</v>
      </c>
      <c r="AF138">
        <v>0</v>
      </c>
      <c r="AG138">
        <v>471</v>
      </c>
      <c r="AH138" t="s">
        <v>6749</v>
      </c>
      <c r="AI138" t="s">
        <v>2276</v>
      </c>
      <c r="AJ138">
        <v>474</v>
      </c>
      <c r="AK138" t="s">
        <v>10435</v>
      </c>
      <c r="AL138" t="s">
        <v>6486</v>
      </c>
      <c r="AM138">
        <v>1485</v>
      </c>
      <c r="AN138" t="s">
        <v>10436</v>
      </c>
      <c r="AO138" t="s">
        <v>6139</v>
      </c>
      <c r="AP138">
        <v>5</v>
      </c>
      <c r="AQ138" t="s">
        <v>1796</v>
      </c>
      <c r="AR138" t="s">
        <v>1796</v>
      </c>
      <c r="AS138">
        <v>1373</v>
      </c>
      <c r="AT138" t="s">
        <v>6341</v>
      </c>
      <c r="AU138" t="s">
        <v>6130</v>
      </c>
      <c r="AV138">
        <v>107</v>
      </c>
      <c r="AW138" t="s">
        <v>10437</v>
      </c>
      <c r="AX138" t="s">
        <v>1401</v>
      </c>
      <c r="AY138">
        <v>419</v>
      </c>
      <c r="AZ138" t="s">
        <v>10159</v>
      </c>
      <c r="BA138" t="s">
        <v>3033</v>
      </c>
      <c r="BB138">
        <v>1066</v>
      </c>
      <c r="BC138" t="s">
        <v>7009</v>
      </c>
      <c r="BD138" t="s">
        <v>6102</v>
      </c>
      <c r="BE138">
        <v>216</v>
      </c>
      <c r="BF138" t="s">
        <v>9674</v>
      </c>
      <c r="BG138" t="s">
        <v>6450</v>
      </c>
      <c r="BH138">
        <v>0</v>
      </c>
      <c r="BI138">
        <v>0</v>
      </c>
      <c r="BJ138">
        <v>0</v>
      </c>
      <c r="BK138">
        <v>10</v>
      </c>
      <c r="BL138" t="s">
        <v>7641</v>
      </c>
      <c r="BM138" t="s">
        <v>1951</v>
      </c>
      <c r="BN138">
        <v>206</v>
      </c>
      <c r="BO138" t="s">
        <v>9836</v>
      </c>
      <c r="BP138" t="s">
        <v>3033</v>
      </c>
      <c r="BQ138">
        <v>69</v>
      </c>
      <c r="BR138" t="s">
        <v>9888</v>
      </c>
      <c r="BS138" t="s">
        <v>3033</v>
      </c>
      <c r="BT138">
        <v>147</v>
      </c>
      <c r="BU138" t="s">
        <v>6934</v>
      </c>
      <c r="BV138" t="s">
        <v>6139</v>
      </c>
      <c r="BW138">
        <v>765</v>
      </c>
      <c r="BX138" t="s">
        <v>8607</v>
      </c>
      <c r="BY138" t="s">
        <v>6121</v>
      </c>
      <c r="BZ138">
        <v>101</v>
      </c>
      <c r="CA138" t="s">
        <v>6550</v>
      </c>
      <c r="CB138" t="s">
        <v>3786</v>
      </c>
      <c r="CC138">
        <v>619</v>
      </c>
      <c r="CD138" t="s">
        <v>7182</v>
      </c>
      <c r="CE138" t="s">
        <v>6121</v>
      </c>
      <c r="CF138">
        <v>45</v>
      </c>
      <c r="CG138" t="s">
        <v>8332</v>
      </c>
      <c r="CH138" t="s">
        <v>6121</v>
      </c>
      <c r="CI138">
        <v>502</v>
      </c>
      <c r="CJ138" t="s">
        <v>7793</v>
      </c>
      <c r="CK138" t="s">
        <v>6130</v>
      </c>
      <c r="CL138">
        <v>263</v>
      </c>
      <c r="CM138" t="s">
        <v>9819</v>
      </c>
      <c r="CN138" t="s">
        <v>2447</v>
      </c>
      <c r="CO138">
        <v>904</v>
      </c>
      <c r="CP138" t="s">
        <v>7120</v>
      </c>
      <c r="CQ138" t="s">
        <v>3034</v>
      </c>
      <c r="CR138">
        <v>4</v>
      </c>
      <c r="CS138" t="s">
        <v>6172</v>
      </c>
      <c r="CT138" t="s">
        <v>6225</v>
      </c>
      <c r="CU138">
        <v>867</v>
      </c>
      <c r="CV138" t="s">
        <v>8261</v>
      </c>
      <c r="CW138" t="s">
        <v>3034</v>
      </c>
      <c r="CX138">
        <v>33</v>
      </c>
      <c r="CY138" t="s">
        <v>9398</v>
      </c>
      <c r="CZ138" t="s">
        <v>3034</v>
      </c>
      <c r="DA138">
        <v>777</v>
      </c>
      <c r="DB138" t="s">
        <v>10438</v>
      </c>
      <c r="DC138" t="s">
        <v>3786</v>
      </c>
      <c r="DD138">
        <v>127</v>
      </c>
      <c r="DE138" t="s">
        <v>9514</v>
      </c>
      <c r="DF138" t="s">
        <v>6259</v>
      </c>
      <c r="DG138">
        <v>693</v>
      </c>
      <c r="DH138" t="s">
        <v>9664</v>
      </c>
      <c r="DI138" t="s">
        <v>3085</v>
      </c>
      <c r="DJ138">
        <v>56</v>
      </c>
      <c r="DK138" t="s">
        <v>9629</v>
      </c>
      <c r="DL138" t="s">
        <v>3243</v>
      </c>
      <c r="DM138">
        <v>609</v>
      </c>
      <c r="DN138" t="s">
        <v>7777</v>
      </c>
      <c r="DO138" t="s">
        <v>3085</v>
      </c>
      <c r="DP138">
        <v>28</v>
      </c>
      <c r="DQ138" t="s">
        <v>10245</v>
      </c>
      <c r="DR138" t="s">
        <v>3034</v>
      </c>
      <c r="DS138">
        <v>288</v>
      </c>
      <c r="DT138" t="s">
        <v>10439</v>
      </c>
      <c r="DU138" t="s">
        <v>3034</v>
      </c>
      <c r="DV138">
        <v>405</v>
      </c>
      <c r="DW138" t="s">
        <v>8188</v>
      </c>
      <c r="DX138" t="s">
        <v>6118</v>
      </c>
    </row>
    <row r="139" spans="1:128" x14ac:dyDescent="0.3">
      <c r="A139" t="s">
        <v>10545</v>
      </c>
      <c r="B139">
        <v>2012</v>
      </c>
      <c r="C139">
        <v>726</v>
      </c>
      <c r="D139" t="s">
        <v>8538</v>
      </c>
      <c r="E139" t="s">
        <v>4149</v>
      </c>
      <c r="F139">
        <v>186</v>
      </c>
      <c r="G139" t="s">
        <v>10440</v>
      </c>
      <c r="H139" t="s">
        <v>5218</v>
      </c>
      <c r="I139">
        <v>496</v>
      </c>
      <c r="J139" t="s">
        <v>9778</v>
      </c>
      <c r="K139" t="s">
        <v>3033</v>
      </c>
      <c r="L139">
        <v>44</v>
      </c>
      <c r="M139" t="s">
        <v>8650</v>
      </c>
      <c r="N139" t="s">
        <v>7299</v>
      </c>
      <c r="O139">
        <v>288</v>
      </c>
      <c r="P139" t="s">
        <v>6349</v>
      </c>
      <c r="Q139" t="s">
        <v>6280</v>
      </c>
      <c r="R139">
        <v>438</v>
      </c>
      <c r="S139" t="s">
        <v>10079</v>
      </c>
      <c r="T139" t="s">
        <v>2447</v>
      </c>
      <c r="U139">
        <v>191</v>
      </c>
      <c r="V139" t="s">
        <v>6607</v>
      </c>
      <c r="W139" t="s">
        <v>5218</v>
      </c>
      <c r="X139">
        <v>184</v>
      </c>
      <c r="Y139" t="s">
        <v>7263</v>
      </c>
      <c r="Z139" t="s">
        <v>5218</v>
      </c>
      <c r="AA139">
        <v>7</v>
      </c>
      <c r="AB139" t="s">
        <v>6252</v>
      </c>
      <c r="AC139" t="s">
        <v>4712</v>
      </c>
      <c r="AD139">
        <v>0</v>
      </c>
      <c r="AE139">
        <v>0</v>
      </c>
      <c r="AF139">
        <v>0</v>
      </c>
      <c r="AG139">
        <v>102</v>
      </c>
      <c r="AH139" t="s">
        <v>2024</v>
      </c>
      <c r="AI139" t="s">
        <v>1752</v>
      </c>
      <c r="AJ139">
        <v>89</v>
      </c>
      <c r="AK139" t="s">
        <v>10248</v>
      </c>
      <c r="AL139" t="s">
        <v>3703</v>
      </c>
      <c r="AM139">
        <v>419</v>
      </c>
      <c r="AN139" t="s">
        <v>10387</v>
      </c>
      <c r="AO139" t="s">
        <v>5247</v>
      </c>
      <c r="AP139">
        <v>2</v>
      </c>
      <c r="AQ139" t="s">
        <v>6444</v>
      </c>
      <c r="AR139" t="s">
        <v>4959</v>
      </c>
      <c r="AS139">
        <v>413</v>
      </c>
      <c r="AT139" t="s">
        <v>7277</v>
      </c>
      <c r="AU139" t="s">
        <v>5247</v>
      </c>
      <c r="AV139">
        <v>4</v>
      </c>
      <c r="AW139" t="s">
        <v>7692</v>
      </c>
      <c r="AX139" t="s">
        <v>2447</v>
      </c>
      <c r="AY139">
        <v>139</v>
      </c>
      <c r="AZ139" t="s">
        <v>9442</v>
      </c>
      <c r="BA139" t="s">
        <v>5247</v>
      </c>
      <c r="BB139">
        <v>280</v>
      </c>
      <c r="BC139" t="s">
        <v>8839</v>
      </c>
      <c r="BD139" t="s">
        <v>6139</v>
      </c>
      <c r="BE139">
        <v>45</v>
      </c>
      <c r="BF139" t="s">
        <v>10441</v>
      </c>
      <c r="BG139" t="s">
        <v>4712</v>
      </c>
      <c r="BH139">
        <v>0</v>
      </c>
      <c r="BI139">
        <v>0</v>
      </c>
      <c r="BJ139">
        <v>0</v>
      </c>
      <c r="BK139">
        <v>5</v>
      </c>
      <c r="BL139" t="s">
        <v>2359</v>
      </c>
      <c r="BM139" t="s">
        <v>1796</v>
      </c>
      <c r="BN139">
        <v>40</v>
      </c>
      <c r="BO139" t="s">
        <v>10017</v>
      </c>
      <c r="BP139" t="s">
        <v>6172</v>
      </c>
      <c r="BQ139">
        <v>15</v>
      </c>
      <c r="BR139" t="s">
        <v>10442</v>
      </c>
      <c r="BS139" t="s">
        <v>4712</v>
      </c>
      <c r="BT139">
        <v>30</v>
      </c>
      <c r="BU139" t="s">
        <v>10443</v>
      </c>
      <c r="BV139" t="s">
        <v>6259</v>
      </c>
      <c r="BW139">
        <v>0</v>
      </c>
      <c r="BX139">
        <v>0</v>
      </c>
      <c r="BY139">
        <v>0</v>
      </c>
      <c r="BZ139">
        <v>0</v>
      </c>
      <c r="CA139">
        <v>0</v>
      </c>
      <c r="CB139">
        <v>0</v>
      </c>
      <c r="CC139">
        <v>0</v>
      </c>
      <c r="CD139">
        <v>0</v>
      </c>
      <c r="CE139">
        <v>0</v>
      </c>
      <c r="CF139">
        <v>0</v>
      </c>
      <c r="CG139">
        <v>0</v>
      </c>
      <c r="CH139">
        <v>0</v>
      </c>
      <c r="CI139">
        <v>0</v>
      </c>
      <c r="CJ139">
        <v>0</v>
      </c>
      <c r="CK139">
        <v>0</v>
      </c>
      <c r="CL139">
        <v>0</v>
      </c>
      <c r="CM139">
        <v>0</v>
      </c>
      <c r="CN139">
        <v>0</v>
      </c>
      <c r="CO139">
        <v>0</v>
      </c>
      <c r="CP139">
        <v>0</v>
      </c>
      <c r="CQ139">
        <v>0</v>
      </c>
      <c r="CR139">
        <v>0</v>
      </c>
      <c r="CS139">
        <v>0</v>
      </c>
      <c r="CT139">
        <v>0</v>
      </c>
      <c r="CU139">
        <v>0</v>
      </c>
      <c r="CV139">
        <v>0</v>
      </c>
      <c r="CW139">
        <v>0</v>
      </c>
      <c r="CX139">
        <v>0</v>
      </c>
      <c r="CY139">
        <v>0</v>
      </c>
      <c r="CZ139">
        <v>0</v>
      </c>
      <c r="DA139">
        <v>0</v>
      </c>
      <c r="DB139">
        <v>0</v>
      </c>
      <c r="DC139">
        <v>0</v>
      </c>
      <c r="DD139">
        <v>0</v>
      </c>
      <c r="DE139">
        <v>0</v>
      </c>
      <c r="DF139">
        <v>0</v>
      </c>
      <c r="DG139">
        <v>71</v>
      </c>
      <c r="DH139" t="s">
        <v>8579</v>
      </c>
      <c r="DI139" t="s">
        <v>1401</v>
      </c>
      <c r="DJ139">
        <v>0</v>
      </c>
      <c r="DK139">
        <v>0</v>
      </c>
      <c r="DL139">
        <v>0</v>
      </c>
      <c r="DM139">
        <v>71</v>
      </c>
      <c r="DN139" t="s">
        <v>8579</v>
      </c>
      <c r="DO139" t="s">
        <v>1401</v>
      </c>
      <c r="DP139">
        <v>0</v>
      </c>
      <c r="DQ139">
        <v>0</v>
      </c>
      <c r="DR139">
        <v>0</v>
      </c>
      <c r="DS139">
        <v>32</v>
      </c>
      <c r="DT139" t="s">
        <v>7471</v>
      </c>
      <c r="DU139" t="s">
        <v>3786</v>
      </c>
      <c r="DV139">
        <v>39</v>
      </c>
      <c r="DW139" t="s">
        <v>8993</v>
      </c>
      <c r="DX139" t="s">
        <v>1401</v>
      </c>
    </row>
    <row r="140" spans="1:128" x14ac:dyDescent="0.3">
      <c r="B140">
        <v>2013</v>
      </c>
      <c r="C140">
        <v>961</v>
      </c>
      <c r="D140" t="s">
        <v>7924</v>
      </c>
      <c r="E140" t="s">
        <v>3033</v>
      </c>
      <c r="F140">
        <v>217</v>
      </c>
      <c r="G140" t="s">
        <v>8440</v>
      </c>
      <c r="H140" t="s">
        <v>2447</v>
      </c>
      <c r="I140">
        <v>637</v>
      </c>
      <c r="J140" t="s">
        <v>7469</v>
      </c>
      <c r="K140" t="s">
        <v>3033</v>
      </c>
      <c r="L140">
        <v>107</v>
      </c>
      <c r="M140" t="s">
        <v>10148</v>
      </c>
      <c r="N140" t="s">
        <v>6047</v>
      </c>
      <c r="O140">
        <v>352</v>
      </c>
      <c r="P140" t="s">
        <v>7416</v>
      </c>
      <c r="Q140" t="s">
        <v>6391</v>
      </c>
      <c r="R140">
        <v>609</v>
      </c>
      <c r="S140" t="s">
        <v>6353</v>
      </c>
      <c r="T140" t="s">
        <v>2882</v>
      </c>
      <c r="U140">
        <v>230</v>
      </c>
      <c r="V140" t="s">
        <v>7192</v>
      </c>
      <c r="W140" t="s">
        <v>2447</v>
      </c>
      <c r="X140">
        <v>216</v>
      </c>
      <c r="Y140" t="s">
        <v>9810</v>
      </c>
      <c r="Z140" t="s">
        <v>2447</v>
      </c>
      <c r="AA140">
        <v>14</v>
      </c>
      <c r="AB140" t="s">
        <v>8433</v>
      </c>
      <c r="AC140" t="s">
        <v>2276</v>
      </c>
      <c r="AD140">
        <v>0</v>
      </c>
      <c r="AE140">
        <v>0</v>
      </c>
      <c r="AF140">
        <v>0</v>
      </c>
      <c r="AG140">
        <v>113</v>
      </c>
      <c r="AH140" t="s">
        <v>9092</v>
      </c>
      <c r="AI140" t="s">
        <v>2276</v>
      </c>
      <c r="AJ140">
        <v>117</v>
      </c>
      <c r="AK140" t="s">
        <v>8266</v>
      </c>
      <c r="AL140" t="s">
        <v>3033</v>
      </c>
      <c r="AM140">
        <v>556</v>
      </c>
      <c r="AN140" t="s">
        <v>10444</v>
      </c>
      <c r="AO140" t="s">
        <v>6913</v>
      </c>
      <c r="AP140">
        <v>1</v>
      </c>
      <c r="AQ140" t="s">
        <v>5188</v>
      </c>
      <c r="AR140" t="s">
        <v>5188</v>
      </c>
      <c r="AS140">
        <v>542</v>
      </c>
      <c r="AT140" t="s">
        <v>7404</v>
      </c>
      <c r="AU140" t="s">
        <v>6118</v>
      </c>
      <c r="AV140">
        <v>13</v>
      </c>
      <c r="AW140" t="s">
        <v>7533</v>
      </c>
      <c r="AX140" t="s">
        <v>3034</v>
      </c>
      <c r="AY140">
        <v>177</v>
      </c>
      <c r="AZ140" t="s">
        <v>10150</v>
      </c>
      <c r="BA140" t="s">
        <v>1401</v>
      </c>
      <c r="BB140">
        <v>379</v>
      </c>
      <c r="BC140" t="s">
        <v>7134</v>
      </c>
      <c r="BD140" t="s">
        <v>6118</v>
      </c>
      <c r="BE140">
        <v>103</v>
      </c>
      <c r="BF140" t="s">
        <v>8870</v>
      </c>
      <c r="BG140" t="s">
        <v>6780</v>
      </c>
      <c r="BH140">
        <v>0</v>
      </c>
      <c r="BI140">
        <v>0</v>
      </c>
      <c r="BJ140">
        <v>0</v>
      </c>
      <c r="BK140">
        <v>9</v>
      </c>
      <c r="BL140" t="s">
        <v>9011</v>
      </c>
      <c r="BM140" t="s">
        <v>5247</v>
      </c>
      <c r="BN140">
        <v>94</v>
      </c>
      <c r="BO140" t="s">
        <v>8812</v>
      </c>
      <c r="BP140" t="s">
        <v>6047</v>
      </c>
      <c r="BQ140">
        <v>27</v>
      </c>
      <c r="BR140" t="s">
        <v>10445</v>
      </c>
      <c r="BS140" t="s">
        <v>6047</v>
      </c>
      <c r="BT140">
        <v>76</v>
      </c>
      <c r="BU140" t="s">
        <v>10446</v>
      </c>
      <c r="BV140" t="s">
        <v>6821</v>
      </c>
      <c r="BW140">
        <v>0</v>
      </c>
      <c r="BX140">
        <v>0</v>
      </c>
      <c r="BY140">
        <v>0</v>
      </c>
      <c r="BZ140">
        <v>0</v>
      </c>
      <c r="CA140">
        <v>0</v>
      </c>
      <c r="CB140">
        <v>0</v>
      </c>
      <c r="CC140">
        <v>0</v>
      </c>
      <c r="CD140">
        <v>0</v>
      </c>
      <c r="CE140">
        <v>0</v>
      </c>
      <c r="CF140">
        <v>0</v>
      </c>
      <c r="CG140">
        <v>0</v>
      </c>
      <c r="CH140">
        <v>0</v>
      </c>
      <c r="CI140">
        <v>0</v>
      </c>
      <c r="CJ140">
        <v>0</v>
      </c>
      <c r="CK140">
        <v>0</v>
      </c>
      <c r="CL140">
        <v>0</v>
      </c>
      <c r="CM140">
        <v>0</v>
      </c>
      <c r="CN140">
        <v>0</v>
      </c>
      <c r="CO140">
        <v>0</v>
      </c>
      <c r="CP140">
        <v>0</v>
      </c>
      <c r="CQ140">
        <v>0</v>
      </c>
      <c r="CR140">
        <v>0</v>
      </c>
      <c r="CS140">
        <v>0</v>
      </c>
      <c r="CT140">
        <v>0</v>
      </c>
      <c r="CU140">
        <v>0</v>
      </c>
      <c r="CV140">
        <v>0</v>
      </c>
      <c r="CW140">
        <v>0</v>
      </c>
      <c r="CX140">
        <v>0</v>
      </c>
      <c r="CY140">
        <v>0</v>
      </c>
      <c r="CZ140">
        <v>0</v>
      </c>
      <c r="DA140">
        <v>0</v>
      </c>
      <c r="DB140">
        <v>0</v>
      </c>
      <c r="DC140">
        <v>0</v>
      </c>
      <c r="DD140">
        <v>0</v>
      </c>
      <c r="DE140">
        <v>0</v>
      </c>
      <c r="DF140">
        <v>0</v>
      </c>
      <c r="DG140">
        <v>72</v>
      </c>
      <c r="DH140" t="s">
        <v>7523</v>
      </c>
      <c r="DI140" t="s">
        <v>7426</v>
      </c>
      <c r="DJ140">
        <v>0</v>
      </c>
      <c r="DK140">
        <v>0</v>
      </c>
      <c r="DL140">
        <v>0</v>
      </c>
      <c r="DM140">
        <v>72</v>
      </c>
      <c r="DN140" t="s">
        <v>7523</v>
      </c>
      <c r="DO140" t="s">
        <v>7426</v>
      </c>
      <c r="DP140">
        <v>0</v>
      </c>
      <c r="DQ140">
        <v>0</v>
      </c>
      <c r="DR140">
        <v>0</v>
      </c>
      <c r="DS140">
        <v>35</v>
      </c>
      <c r="DT140" t="s">
        <v>10447</v>
      </c>
      <c r="DU140" t="s">
        <v>2447</v>
      </c>
      <c r="DV140">
        <v>37</v>
      </c>
      <c r="DW140" t="s">
        <v>10448</v>
      </c>
      <c r="DX140" t="s">
        <v>5251</v>
      </c>
    </row>
    <row r="141" spans="1:128" x14ac:dyDescent="0.3">
      <c r="B141">
        <v>2014</v>
      </c>
      <c r="C141">
        <v>1098</v>
      </c>
      <c r="D141" t="s">
        <v>6737</v>
      </c>
      <c r="E141" t="s">
        <v>6139</v>
      </c>
      <c r="F141">
        <v>225</v>
      </c>
      <c r="G141" t="s">
        <v>7424</v>
      </c>
      <c r="H141" t="s">
        <v>6276</v>
      </c>
      <c r="I141">
        <v>805</v>
      </c>
      <c r="J141" t="s">
        <v>9993</v>
      </c>
      <c r="K141" t="s">
        <v>6118</v>
      </c>
      <c r="L141">
        <v>68</v>
      </c>
      <c r="M141" t="s">
        <v>8260</v>
      </c>
      <c r="N141" t="s">
        <v>3784</v>
      </c>
      <c r="O141">
        <v>467</v>
      </c>
      <c r="P141" t="s">
        <v>10444</v>
      </c>
      <c r="Q141" t="s">
        <v>5247</v>
      </c>
      <c r="R141">
        <v>631</v>
      </c>
      <c r="S141" t="s">
        <v>10421</v>
      </c>
      <c r="T141" t="s">
        <v>6139</v>
      </c>
      <c r="U141">
        <v>222</v>
      </c>
      <c r="V141" t="s">
        <v>6417</v>
      </c>
      <c r="W141" t="s">
        <v>6276</v>
      </c>
      <c r="X141">
        <v>219</v>
      </c>
      <c r="Y141" t="s">
        <v>10449</v>
      </c>
      <c r="Z141" t="s">
        <v>6276</v>
      </c>
      <c r="AA141">
        <v>3</v>
      </c>
      <c r="AB141" t="s">
        <v>4815</v>
      </c>
      <c r="AC141" t="s">
        <v>3085</v>
      </c>
      <c r="AD141">
        <v>0</v>
      </c>
      <c r="AE141">
        <v>0</v>
      </c>
      <c r="AF141">
        <v>0</v>
      </c>
      <c r="AG141">
        <v>115</v>
      </c>
      <c r="AH141" t="s">
        <v>9340</v>
      </c>
      <c r="AI141" t="s">
        <v>2276</v>
      </c>
      <c r="AJ141">
        <v>107</v>
      </c>
      <c r="AK141" t="s">
        <v>10346</v>
      </c>
      <c r="AL141" t="s">
        <v>5762</v>
      </c>
      <c r="AM141">
        <v>599</v>
      </c>
      <c r="AN141" t="s">
        <v>7134</v>
      </c>
      <c r="AO141" t="s">
        <v>1401</v>
      </c>
      <c r="AP141">
        <v>1</v>
      </c>
      <c r="AQ141" t="s">
        <v>5188</v>
      </c>
      <c r="AR141" t="s">
        <v>5188</v>
      </c>
      <c r="AS141">
        <v>589</v>
      </c>
      <c r="AT141" t="s">
        <v>8327</v>
      </c>
      <c r="AU141" t="s">
        <v>3786</v>
      </c>
      <c r="AV141">
        <v>9</v>
      </c>
      <c r="AW141" t="s">
        <v>9916</v>
      </c>
      <c r="AX141" t="s">
        <v>6329</v>
      </c>
      <c r="AY141">
        <v>195</v>
      </c>
      <c r="AZ141" t="s">
        <v>7814</v>
      </c>
      <c r="BA141" t="s">
        <v>3085</v>
      </c>
      <c r="BB141">
        <v>404</v>
      </c>
      <c r="BC141" t="s">
        <v>8299</v>
      </c>
      <c r="BD141" t="s">
        <v>3033</v>
      </c>
      <c r="BE141">
        <v>67</v>
      </c>
      <c r="BF141" t="s">
        <v>7398</v>
      </c>
      <c r="BG141" t="s">
        <v>4150</v>
      </c>
      <c r="BH141">
        <v>0</v>
      </c>
      <c r="BI141">
        <v>0</v>
      </c>
      <c r="BJ141">
        <v>0</v>
      </c>
      <c r="BK141">
        <v>9</v>
      </c>
      <c r="BL141" t="s">
        <v>2705</v>
      </c>
      <c r="BM141" t="s">
        <v>3160</v>
      </c>
      <c r="BN141">
        <v>58</v>
      </c>
      <c r="BO141" t="s">
        <v>7759</v>
      </c>
      <c r="BP141" t="s">
        <v>2705</v>
      </c>
      <c r="BQ141">
        <v>23</v>
      </c>
      <c r="BR141" t="s">
        <v>9431</v>
      </c>
      <c r="BS141" t="s">
        <v>2447</v>
      </c>
      <c r="BT141">
        <v>44</v>
      </c>
      <c r="BU141" t="s">
        <v>10217</v>
      </c>
      <c r="BV141" t="s">
        <v>3784</v>
      </c>
      <c r="BW141">
        <v>0</v>
      </c>
      <c r="BX141">
        <v>0</v>
      </c>
      <c r="BY141">
        <v>0</v>
      </c>
      <c r="BZ141">
        <v>0</v>
      </c>
      <c r="CA141">
        <v>0</v>
      </c>
      <c r="CB141">
        <v>0</v>
      </c>
      <c r="CC141">
        <v>0</v>
      </c>
      <c r="CD141">
        <v>0</v>
      </c>
      <c r="CE141">
        <v>0</v>
      </c>
      <c r="CF141">
        <v>0</v>
      </c>
      <c r="CG141">
        <v>0</v>
      </c>
      <c r="CH141">
        <v>0</v>
      </c>
      <c r="CI141">
        <v>0</v>
      </c>
      <c r="CJ141">
        <v>0</v>
      </c>
      <c r="CK141">
        <v>0</v>
      </c>
      <c r="CL141">
        <v>0</v>
      </c>
      <c r="CM141">
        <v>0</v>
      </c>
      <c r="CN141">
        <v>0</v>
      </c>
      <c r="CO141">
        <v>0</v>
      </c>
      <c r="CP141">
        <v>0</v>
      </c>
      <c r="CQ141">
        <v>0</v>
      </c>
      <c r="CR141">
        <v>0</v>
      </c>
      <c r="CS141">
        <v>0</v>
      </c>
      <c r="CT141">
        <v>0</v>
      </c>
      <c r="CU141">
        <v>0</v>
      </c>
      <c r="CV141">
        <v>0</v>
      </c>
      <c r="CW141">
        <v>0</v>
      </c>
      <c r="CX141">
        <v>0</v>
      </c>
      <c r="CY141">
        <v>0</v>
      </c>
      <c r="CZ141">
        <v>0</v>
      </c>
      <c r="DA141">
        <v>0</v>
      </c>
      <c r="DB141">
        <v>0</v>
      </c>
      <c r="DC141">
        <v>0</v>
      </c>
      <c r="DD141">
        <v>0</v>
      </c>
      <c r="DE141">
        <v>0</v>
      </c>
      <c r="DF141">
        <v>0</v>
      </c>
      <c r="DG141">
        <v>210</v>
      </c>
      <c r="DH141" t="s">
        <v>9635</v>
      </c>
      <c r="DI141" t="s">
        <v>3033</v>
      </c>
      <c r="DJ141">
        <v>5</v>
      </c>
      <c r="DK141" t="s">
        <v>6122</v>
      </c>
      <c r="DL141" t="s">
        <v>8062</v>
      </c>
      <c r="DM141">
        <v>204</v>
      </c>
      <c r="DN141" t="s">
        <v>7952</v>
      </c>
      <c r="DO141" t="s">
        <v>3033</v>
      </c>
      <c r="DP141">
        <v>1</v>
      </c>
      <c r="DQ141" t="s">
        <v>3033</v>
      </c>
      <c r="DR141" t="s">
        <v>3033</v>
      </c>
      <c r="DS141">
        <v>134</v>
      </c>
      <c r="DT141" t="s">
        <v>8058</v>
      </c>
      <c r="DU141" t="s">
        <v>3034</v>
      </c>
      <c r="DV141">
        <v>76</v>
      </c>
      <c r="DW141" t="s">
        <v>7760</v>
      </c>
      <c r="DX141" t="s">
        <v>6152</v>
      </c>
    </row>
    <row r="142" spans="1:128" x14ac:dyDescent="0.3">
      <c r="B142">
        <v>2015</v>
      </c>
      <c r="C142">
        <v>1156</v>
      </c>
      <c r="D142" t="s">
        <v>9574</v>
      </c>
      <c r="E142" t="s">
        <v>2705</v>
      </c>
      <c r="F142">
        <v>197</v>
      </c>
      <c r="G142" t="s">
        <v>10450</v>
      </c>
      <c r="H142" t="s">
        <v>3787</v>
      </c>
      <c r="I142">
        <v>863</v>
      </c>
      <c r="J142" t="s">
        <v>6319</v>
      </c>
      <c r="K142" t="s">
        <v>3786</v>
      </c>
      <c r="L142">
        <v>96</v>
      </c>
      <c r="M142" t="s">
        <v>9329</v>
      </c>
      <c r="N142" t="s">
        <v>3033</v>
      </c>
      <c r="O142">
        <v>439</v>
      </c>
      <c r="P142" t="s">
        <v>7935</v>
      </c>
      <c r="Q142" t="s">
        <v>3033</v>
      </c>
      <c r="R142">
        <v>717</v>
      </c>
      <c r="S142" t="s">
        <v>6315</v>
      </c>
      <c r="T142" t="s">
        <v>6118</v>
      </c>
      <c r="U142">
        <v>191</v>
      </c>
      <c r="V142" t="s">
        <v>9556</v>
      </c>
      <c r="W142" t="s">
        <v>6241</v>
      </c>
      <c r="X142">
        <v>187</v>
      </c>
      <c r="Y142" t="s">
        <v>9040</v>
      </c>
      <c r="Z142" t="s">
        <v>3787</v>
      </c>
      <c r="AA142">
        <v>4</v>
      </c>
      <c r="AB142" t="s">
        <v>8838</v>
      </c>
      <c r="AC142" t="s">
        <v>1995</v>
      </c>
      <c r="AD142">
        <v>0</v>
      </c>
      <c r="AE142">
        <v>0</v>
      </c>
      <c r="AF142">
        <v>0</v>
      </c>
      <c r="AG142">
        <v>79</v>
      </c>
      <c r="AH142" t="s">
        <v>9854</v>
      </c>
      <c r="AI142" t="s">
        <v>6276</v>
      </c>
      <c r="AJ142">
        <v>112</v>
      </c>
      <c r="AK142" t="s">
        <v>7549</v>
      </c>
      <c r="AL142" t="s">
        <v>5247</v>
      </c>
      <c r="AM142">
        <v>674</v>
      </c>
      <c r="AN142" t="s">
        <v>9947</v>
      </c>
      <c r="AO142" t="s">
        <v>3786</v>
      </c>
      <c r="AP142">
        <v>1</v>
      </c>
      <c r="AQ142" t="s">
        <v>7512</v>
      </c>
      <c r="AR142" t="s">
        <v>7512</v>
      </c>
      <c r="AS142">
        <v>660</v>
      </c>
      <c r="AT142" t="s">
        <v>9431</v>
      </c>
      <c r="AU142" t="s">
        <v>3085</v>
      </c>
      <c r="AV142">
        <v>13</v>
      </c>
      <c r="AW142" t="s">
        <v>6460</v>
      </c>
      <c r="AX142" t="s">
        <v>2231</v>
      </c>
      <c r="AY142">
        <v>227</v>
      </c>
      <c r="AZ142" t="s">
        <v>10367</v>
      </c>
      <c r="BA142" t="s">
        <v>3786</v>
      </c>
      <c r="BB142">
        <v>447</v>
      </c>
      <c r="BC142" t="s">
        <v>9955</v>
      </c>
      <c r="BD142" t="s">
        <v>3786</v>
      </c>
      <c r="BE142">
        <v>85</v>
      </c>
      <c r="BF142" t="s">
        <v>8882</v>
      </c>
      <c r="BG142" t="s">
        <v>3033</v>
      </c>
      <c r="BH142">
        <v>0</v>
      </c>
      <c r="BI142">
        <v>0</v>
      </c>
      <c r="BJ142">
        <v>0</v>
      </c>
      <c r="BK142">
        <v>3</v>
      </c>
      <c r="BL142" t="s">
        <v>7920</v>
      </c>
      <c r="BM142" t="s">
        <v>3033</v>
      </c>
      <c r="BN142">
        <v>82</v>
      </c>
      <c r="BO142" t="s">
        <v>8188</v>
      </c>
      <c r="BP142" t="s">
        <v>3033</v>
      </c>
      <c r="BQ142">
        <v>13</v>
      </c>
      <c r="BR142" t="s">
        <v>10451</v>
      </c>
      <c r="BS142" t="s">
        <v>5457</v>
      </c>
      <c r="BT142">
        <v>72</v>
      </c>
      <c r="BU142" t="s">
        <v>8001</v>
      </c>
      <c r="BV142" t="s">
        <v>3033</v>
      </c>
      <c r="BW142">
        <v>0</v>
      </c>
      <c r="BX142">
        <v>0</v>
      </c>
      <c r="BY142">
        <v>0</v>
      </c>
      <c r="BZ142">
        <v>0</v>
      </c>
      <c r="CA142">
        <v>0</v>
      </c>
      <c r="CB142">
        <v>0</v>
      </c>
      <c r="CC142">
        <v>0</v>
      </c>
      <c r="CD142">
        <v>0</v>
      </c>
      <c r="CE142">
        <v>0</v>
      </c>
      <c r="CF142">
        <v>0</v>
      </c>
      <c r="CG142">
        <v>0</v>
      </c>
      <c r="CH142">
        <v>0</v>
      </c>
      <c r="CI142">
        <v>0</v>
      </c>
      <c r="CJ142">
        <v>0</v>
      </c>
      <c r="CK142">
        <v>0</v>
      </c>
      <c r="CL142">
        <v>0</v>
      </c>
      <c r="CM142">
        <v>0</v>
      </c>
      <c r="CN142">
        <v>0</v>
      </c>
      <c r="CO142">
        <v>0</v>
      </c>
      <c r="CP142">
        <v>0</v>
      </c>
      <c r="CQ142">
        <v>0</v>
      </c>
      <c r="CR142">
        <v>0</v>
      </c>
      <c r="CS142">
        <v>0</v>
      </c>
      <c r="CT142">
        <v>0</v>
      </c>
      <c r="CU142">
        <v>0</v>
      </c>
      <c r="CV142">
        <v>0</v>
      </c>
      <c r="CW142">
        <v>0</v>
      </c>
      <c r="CX142">
        <v>0</v>
      </c>
      <c r="CY142">
        <v>0</v>
      </c>
      <c r="CZ142">
        <v>0</v>
      </c>
      <c r="DA142">
        <v>0</v>
      </c>
      <c r="DB142">
        <v>0</v>
      </c>
      <c r="DC142">
        <v>0</v>
      </c>
      <c r="DD142">
        <v>0</v>
      </c>
      <c r="DE142">
        <v>0</v>
      </c>
      <c r="DF142">
        <v>0</v>
      </c>
      <c r="DG142">
        <v>206</v>
      </c>
      <c r="DH142" t="s">
        <v>8800</v>
      </c>
      <c r="DI142" t="s">
        <v>3085</v>
      </c>
      <c r="DJ142">
        <v>9</v>
      </c>
      <c r="DK142" t="s">
        <v>10445</v>
      </c>
      <c r="DL142" t="s">
        <v>1796</v>
      </c>
      <c r="DM142">
        <v>196</v>
      </c>
      <c r="DN142" t="s">
        <v>7897</v>
      </c>
      <c r="DO142" t="s">
        <v>3085</v>
      </c>
      <c r="DP142">
        <v>1</v>
      </c>
      <c r="DQ142" t="s">
        <v>1952</v>
      </c>
      <c r="DR142" t="s">
        <v>1952</v>
      </c>
      <c r="DS142">
        <v>120</v>
      </c>
      <c r="DT142" t="s">
        <v>6952</v>
      </c>
      <c r="DU142" t="s">
        <v>7079</v>
      </c>
      <c r="DV142">
        <v>86</v>
      </c>
      <c r="DW142" t="s">
        <v>8049</v>
      </c>
      <c r="DX142" t="s">
        <v>3085</v>
      </c>
    </row>
    <row r="143" spans="1:128" x14ac:dyDescent="0.3">
      <c r="B143">
        <v>2016</v>
      </c>
      <c r="C143">
        <v>990</v>
      </c>
      <c r="D143" t="s">
        <v>8513</v>
      </c>
      <c r="E143" t="s">
        <v>4150</v>
      </c>
      <c r="F143">
        <v>217</v>
      </c>
      <c r="G143" t="s">
        <v>1401</v>
      </c>
      <c r="H143" t="s">
        <v>2447</v>
      </c>
      <c r="I143">
        <v>721</v>
      </c>
      <c r="J143" t="s">
        <v>9657</v>
      </c>
      <c r="K143" t="s">
        <v>2705</v>
      </c>
      <c r="L143">
        <v>52</v>
      </c>
      <c r="M143" t="s">
        <v>9498</v>
      </c>
      <c r="N143" t="s">
        <v>2447</v>
      </c>
      <c r="O143">
        <v>367</v>
      </c>
      <c r="P143" t="s">
        <v>9585</v>
      </c>
      <c r="Q143" t="s">
        <v>4150</v>
      </c>
      <c r="R143">
        <v>623</v>
      </c>
      <c r="S143" t="s">
        <v>7322</v>
      </c>
      <c r="T143" t="s">
        <v>4150</v>
      </c>
      <c r="U143">
        <v>212</v>
      </c>
      <c r="V143" t="s">
        <v>7464</v>
      </c>
      <c r="W143" t="s">
        <v>4237</v>
      </c>
      <c r="X143">
        <v>204</v>
      </c>
      <c r="Y143" t="s">
        <v>8931</v>
      </c>
      <c r="Z143" t="s">
        <v>6436</v>
      </c>
      <c r="AA143">
        <v>8</v>
      </c>
      <c r="AB143" t="s">
        <v>7474</v>
      </c>
      <c r="AC143" t="s">
        <v>6172</v>
      </c>
      <c r="AD143">
        <v>0</v>
      </c>
      <c r="AE143">
        <v>0</v>
      </c>
      <c r="AF143">
        <v>0</v>
      </c>
      <c r="AG143">
        <v>101</v>
      </c>
      <c r="AH143" t="s">
        <v>7218</v>
      </c>
      <c r="AI143" t="s">
        <v>6241</v>
      </c>
      <c r="AJ143">
        <v>111</v>
      </c>
      <c r="AK143" t="s">
        <v>7109</v>
      </c>
      <c r="AL143" t="s">
        <v>4150</v>
      </c>
      <c r="AM143">
        <v>590</v>
      </c>
      <c r="AN143" t="s">
        <v>9836</v>
      </c>
      <c r="AO143" t="s">
        <v>3033</v>
      </c>
      <c r="AP143">
        <v>2</v>
      </c>
      <c r="AQ143" t="s">
        <v>7029</v>
      </c>
      <c r="AR143" t="s">
        <v>5457</v>
      </c>
      <c r="AS143">
        <v>584</v>
      </c>
      <c r="AT143" t="s">
        <v>6315</v>
      </c>
      <c r="AU143" t="s">
        <v>3033</v>
      </c>
      <c r="AV143">
        <v>4</v>
      </c>
      <c r="AW143" t="s">
        <v>6297</v>
      </c>
      <c r="AX143" t="s">
        <v>6605</v>
      </c>
      <c r="AY143">
        <v>178</v>
      </c>
      <c r="AZ143" t="s">
        <v>7895</v>
      </c>
      <c r="BA143" t="s">
        <v>3033</v>
      </c>
      <c r="BB143">
        <v>412</v>
      </c>
      <c r="BC143" t="s">
        <v>7600</v>
      </c>
      <c r="BD143" t="s">
        <v>3033</v>
      </c>
      <c r="BE143">
        <v>54</v>
      </c>
      <c r="BF143" t="s">
        <v>9494</v>
      </c>
      <c r="BG143" t="s">
        <v>2447</v>
      </c>
      <c r="BH143">
        <v>0</v>
      </c>
      <c r="BI143">
        <v>0</v>
      </c>
      <c r="BJ143">
        <v>0</v>
      </c>
      <c r="BK143">
        <v>7</v>
      </c>
      <c r="BL143" t="s">
        <v>8453</v>
      </c>
      <c r="BM143" t="s">
        <v>2276</v>
      </c>
      <c r="BN143">
        <v>47</v>
      </c>
      <c r="BO143" t="s">
        <v>8307</v>
      </c>
      <c r="BP143" t="s">
        <v>2447</v>
      </c>
      <c r="BQ143">
        <v>7</v>
      </c>
      <c r="BR143" t="s">
        <v>9521</v>
      </c>
      <c r="BS143" t="s">
        <v>6241</v>
      </c>
      <c r="BT143">
        <v>47</v>
      </c>
      <c r="BU143" t="s">
        <v>8303</v>
      </c>
      <c r="BV143" t="s">
        <v>2447</v>
      </c>
      <c r="BW143">
        <v>0</v>
      </c>
      <c r="BX143">
        <v>0</v>
      </c>
      <c r="BY143">
        <v>0</v>
      </c>
      <c r="BZ143">
        <v>0</v>
      </c>
      <c r="CA143">
        <v>0</v>
      </c>
      <c r="CB143">
        <v>0</v>
      </c>
      <c r="CC143">
        <v>0</v>
      </c>
      <c r="CD143">
        <v>0</v>
      </c>
      <c r="CE143">
        <v>0</v>
      </c>
      <c r="CF143">
        <v>0</v>
      </c>
      <c r="CG143">
        <v>0</v>
      </c>
      <c r="CH143">
        <v>0</v>
      </c>
      <c r="CI143">
        <v>0</v>
      </c>
      <c r="CJ143">
        <v>0</v>
      </c>
      <c r="CK143">
        <v>0</v>
      </c>
      <c r="CL143">
        <v>0</v>
      </c>
      <c r="CM143">
        <v>0</v>
      </c>
      <c r="CN143">
        <v>0</v>
      </c>
      <c r="CO143">
        <v>0</v>
      </c>
      <c r="CP143">
        <v>0</v>
      </c>
      <c r="CQ143">
        <v>0</v>
      </c>
      <c r="CR143">
        <v>0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>
        <v>0</v>
      </c>
      <c r="DA143">
        <v>0</v>
      </c>
      <c r="DB143">
        <v>0</v>
      </c>
      <c r="DC143">
        <v>0</v>
      </c>
      <c r="DD143">
        <v>0</v>
      </c>
      <c r="DE143">
        <v>0</v>
      </c>
      <c r="DF143">
        <v>0</v>
      </c>
      <c r="DG143">
        <v>134</v>
      </c>
      <c r="DH143" t="s">
        <v>8350</v>
      </c>
      <c r="DI143" t="s">
        <v>3786</v>
      </c>
      <c r="DJ143">
        <v>11</v>
      </c>
      <c r="DK143" t="s">
        <v>4712</v>
      </c>
      <c r="DL143" t="s">
        <v>3243</v>
      </c>
      <c r="DM143">
        <v>122</v>
      </c>
      <c r="DN143" t="s">
        <v>9822</v>
      </c>
      <c r="DO143" t="s">
        <v>1401</v>
      </c>
      <c r="DP143">
        <v>1</v>
      </c>
      <c r="DQ143" t="s">
        <v>5457</v>
      </c>
      <c r="DR143" t="s">
        <v>5457</v>
      </c>
      <c r="DS143">
        <v>81</v>
      </c>
      <c r="DT143" t="s">
        <v>9445</v>
      </c>
      <c r="DU143" t="s">
        <v>2359</v>
      </c>
      <c r="DV143">
        <v>53</v>
      </c>
      <c r="DW143" t="s">
        <v>9539</v>
      </c>
      <c r="DX143" t="s">
        <v>2447</v>
      </c>
    </row>
    <row r="144" spans="1:128" x14ac:dyDescent="0.3">
      <c r="B144">
        <v>2017</v>
      </c>
      <c r="C144">
        <v>1055</v>
      </c>
      <c r="D144" t="s">
        <v>6272</v>
      </c>
      <c r="E144" t="s">
        <v>4150</v>
      </c>
      <c r="F144">
        <v>218</v>
      </c>
      <c r="G144" t="s">
        <v>6477</v>
      </c>
      <c r="H144" t="s">
        <v>6139</v>
      </c>
      <c r="I144">
        <v>732</v>
      </c>
      <c r="J144" t="s">
        <v>7032</v>
      </c>
      <c r="K144" t="s">
        <v>3033</v>
      </c>
      <c r="L144">
        <v>105</v>
      </c>
      <c r="M144" t="s">
        <v>7469</v>
      </c>
      <c r="N144" t="s">
        <v>6102</v>
      </c>
      <c r="O144">
        <v>406</v>
      </c>
      <c r="P144" t="s">
        <v>9561</v>
      </c>
      <c r="Q144" t="s">
        <v>3033</v>
      </c>
      <c r="R144">
        <v>649</v>
      </c>
      <c r="S144" t="s">
        <v>6734</v>
      </c>
      <c r="T144" t="s">
        <v>5247</v>
      </c>
      <c r="U144">
        <v>209</v>
      </c>
      <c r="V144" t="s">
        <v>6873</v>
      </c>
      <c r="W144" t="s">
        <v>6130</v>
      </c>
      <c r="X144">
        <v>195</v>
      </c>
      <c r="Y144" t="s">
        <v>6736</v>
      </c>
      <c r="Z144" t="s">
        <v>6121</v>
      </c>
      <c r="AA144">
        <v>14</v>
      </c>
      <c r="AB144" t="s">
        <v>10452</v>
      </c>
      <c r="AC144" t="s">
        <v>6047</v>
      </c>
      <c r="AD144">
        <v>0</v>
      </c>
      <c r="AE144">
        <v>0</v>
      </c>
      <c r="AF144">
        <v>0</v>
      </c>
      <c r="AG144">
        <v>99</v>
      </c>
      <c r="AH144" t="s">
        <v>7544</v>
      </c>
      <c r="AI144" t="s">
        <v>2447</v>
      </c>
      <c r="AJ144">
        <v>110</v>
      </c>
      <c r="AK144" t="s">
        <v>7118</v>
      </c>
      <c r="AL144" t="s">
        <v>3033</v>
      </c>
      <c r="AM144">
        <v>602</v>
      </c>
      <c r="AN144" t="s">
        <v>7052</v>
      </c>
      <c r="AO144" t="s">
        <v>4150</v>
      </c>
      <c r="AP144">
        <v>2</v>
      </c>
      <c r="AQ144" t="s">
        <v>8212</v>
      </c>
      <c r="AR144" t="s">
        <v>3023</v>
      </c>
      <c r="AS144">
        <v>586</v>
      </c>
      <c r="AT144" t="s">
        <v>9700</v>
      </c>
      <c r="AU144" t="s">
        <v>4150</v>
      </c>
      <c r="AV144">
        <v>14</v>
      </c>
      <c r="AW144" t="s">
        <v>6334</v>
      </c>
      <c r="AX144" t="s">
        <v>6102</v>
      </c>
      <c r="AY144">
        <v>188</v>
      </c>
      <c r="AZ144" t="s">
        <v>7238</v>
      </c>
      <c r="BA144" t="s">
        <v>3033</v>
      </c>
      <c r="BB144">
        <v>414</v>
      </c>
      <c r="BC144" t="s">
        <v>7210</v>
      </c>
      <c r="BD144" t="s">
        <v>6139</v>
      </c>
      <c r="BE144">
        <v>94</v>
      </c>
      <c r="BF144" t="s">
        <v>6318</v>
      </c>
      <c r="BG144" t="s">
        <v>6139</v>
      </c>
      <c r="BH144">
        <v>0</v>
      </c>
      <c r="BI144">
        <v>0</v>
      </c>
      <c r="BJ144">
        <v>0</v>
      </c>
      <c r="BK144">
        <v>4</v>
      </c>
      <c r="BL144" t="s">
        <v>10138</v>
      </c>
      <c r="BM144" t="s">
        <v>5457</v>
      </c>
      <c r="BN144">
        <v>90</v>
      </c>
      <c r="BO144" t="s">
        <v>10146</v>
      </c>
      <c r="BP144" t="s">
        <v>6102</v>
      </c>
      <c r="BQ144">
        <v>25</v>
      </c>
      <c r="BR144" t="s">
        <v>9619</v>
      </c>
      <c r="BS144" t="s">
        <v>3034</v>
      </c>
      <c r="BT144">
        <v>69</v>
      </c>
      <c r="BU144" t="s">
        <v>10453</v>
      </c>
      <c r="BV144" t="s">
        <v>6139</v>
      </c>
      <c r="BW144">
        <v>0</v>
      </c>
      <c r="BX144">
        <v>0</v>
      </c>
      <c r="BY144">
        <v>0</v>
      </c>
      <c r="BZ144">
        <v>0</v>
      </c>
      <c r="CA144">
        <v>0</v>
      </c>
      <c r="CB144">
        <v>0</v>
      </c>
      <c r="CC144">
        <v>0</v>
      </c>
      <c r="CD144">
        <v>0</v>
      </c>
      <c r="CE144">
        <v>0</v>
      </c>
      <c r="CF144">
        <v>0</v>
      </c>
      <c r="CG144">
        <v>0</v>
      </c>
      <c r="CH144">
        <v>0</v>
      </c>
      <c r="CI144">
        <v>0</v>
      </c>
      <c r="CJ144">
        <v>0</v>
      </c>
      <c r="CK144">
        <v>0</v>
      </c>
      <c r="CL144">
        <v>0</v>
      </c>
      <c r="CM144">
        <v>0</v>
      </c>
      <c r="CN144">
        <v>0</v>
      </c>
      <c r="CO144">
        <v>0</v>
      </c>
      <c r="CP144">
        <v>0</v>
      </c>
      <c r="CQ144">
        <v>0</v>
      </c>
      <c r="CR144">
        <v>0</v>
      </c>
      <c r="CS144">
        <v>0</v>
      </c>
      <c r="CT144">
        <v>0</v>
      </c>
      <c r="CU144">
        <v>0</v>
      </c>
      <c r="CV144">
        <v>0</v>
      </c>
      <c r="CW144">
        <v>0</v>
      </c>
      <c r="CX144">
        <v>0</v>
      </c>
      <c r="CY144">
        <v>0</v>
      </c>
      <c r="CZ144">
        <v>0</v>
      </c>
      <c r="DA144">
        <v>0</v>
      </c>
      <c r="DB144">
        <v>0</v>
      </c>
      <c r="DC144">
        <v>0</v>
      </c>
      <c r="DD144">
        <v>0</v>
      </c>
      <c r="DE144">
        <v>0</v>
      </c>
      <c r="DF144">
        <v>0</v>
      </c>
      <c r="DG144">
        <v>150</v>
      </c>
      <c r="DH144" t="s">
        <v>8089</v>
      </c>
      <c r="DI144" t="s">
        <v>3085</v>
      </c>
      <c r="DJ144">
        <v>21</v>
      </c>
      <c r="DK144" t="s">
        <v>7161</v>
      </c>
      <c r="DL144" t="s">
        <v>3034</v>
      </c>
      <c r="DM144">
        <v>128</v>
      </c>
      <c r="DN144" t="s">
        <v>9527</v>
      </c>
      <c r="DO144" t="s">
        <v>3085</v>
      </c>
      <c r="DP144">
        <v>1</v>
      </c>
      <c r="DQ144" t="s">
        <v>2276</v>
      </c>
      <c r="DR144" t="s">
        <v>2276</v>
      </c>
      <c r="DS144">
        <v>94</v>
      </c>
      <c r="DT144" t="s">
        <v>6801</v>
      </c>
      <c r="DU144" t="s">
        <v>3034</v>
      </c>
      <c r="DV144">
        <v>56</v>
      </c>
      <c r="DW144" t="s">
        <v>7595</v>
      </c>
      <c r="DX144" t="s">
        <v>6982</v>
      </c>
    </row>
    <row r="145" spans="1:128" x14ac:dyDescent="0.3">
      <c r="A145" t="s">
        <v>10546</v>
      </c>
      <c r="B145">
        <v>2012</v>
      </c>
      <c r="C145">
        <v>843</v>
      </c>
      <c r="D145" t="s">
        <v>7082</v>
      </c>
      <c r="E145" t="s">
        <v>2447</v>
      </c>
      <c r="F145">
        <v>210</v>
      </c>
      <c r="G145" t="s">
        <v>7995</v>
      </c>
      <c r="H145" t="s">
        <v>5762</v>
      </c>
      <c r="I145">
        <v>550</v>
      </c>
      <c r="J145" t="s">
        <v>10454</v>
      </c>
      <c r="K145" t="s">
        <v>2447</v>
      </c>
      <c r="L145">
        <v>83</v>
      </c>
      <c r="M145" t="s">
        <v>6921</v>
      </c>
      <c r="N145" t="s">
        <v>6130</v>
      </c>
      <c r="O145">
        <v>384</v>
      </c>
      <c r="P145" t="s">
        <v>10455</v>
      </c>
      <c r="Q145" t="s">
        <v>2447</v>
      </c>
      <c r="R145">
        <v>459</v>
      </c>
      <c r="S145" t="s">
        <v>10042</v>
      </c>
      <c r="T145" t="s">
        <v>5753</v>
      </c>
      <c r="U145">
        <v>232</v>
      </c>
      <c r="V145" t="s">
        <v>7350</v>
      </c>
      <c r="W145" t="s">
        <v>4237</v>
      </c>
      <c r="X145">
        <v>209</v>
      </c>
      <c r="Y145" t="s">
        <v>10456</v>
      </c>
      <c r="Z145" t="s">
        <v>5762</v>
      </c>
      <c r="AA145">
        <v>23</v>
      </c>
      <c r="AB145" t="s">
        <v>10457</v>
      </c>
      <c r="AC145" t="s">
        <v>1796</v>
      </c>
      <c r="AD145">
        <v>0</v>
      </c>
      <c r="AE145">
        <v>0</v>
      </c>
      <c r="AF145">
        <v>0</v>
      </c>
      <c r="AG145">
        <v>134</v>
      </c>
      <c r="AH145" t="s">
        <v>10458</v>
      </c>
      <c r="AI145" t="s">
        <v>1952</v>
      </c>
      <c r="AJ145">
        <v>98</v>
      </c>
      <c r="AK145" t="s">
        <v>6482</v>
      </c>
      <c r="AL145" t="s">
        <v>3033</v>
      </c>
      <c r="AM145">
        <v>431</v>
      </c>
      <c r="AN145" t="s">
        <v>10459</v>
      </c>
      <c r="AO145" t="s">
        <v>6241</v>
      </c>
      <c r="AP145">
        <v>1</v>
      </c>
      <c r="AQ145" t="s">
        <v>6780</v>
      </c>
      <c r="AR145" t="s">
        <v>6780</v>
      </c>
      <c r="AS145">
        <v>427</v>
      </c>
      <c r="AT145" t="s">
        <v>7938</v>
      </c>
      <c r="AU145" t="s">
        <v>6241</v>
      </c>
      <c r="AV145">
        <v>3</v>
      </c>
      <c r="AW145" t="s">
        <v>3243</v>
      </c>
      <c r="AX145" t="s">
        <v>3033</v>
      </c>
      <c r="AY145">
        <v>138</v>
      </c>
      <c r="AZ145" t="s">
        <v>9535</v>
      </c>
      <c r="BA145" t="s">
        <v>6241</v>
      </c>
      <c r="BB145">
        <v>293</v>
      </c>
      <c r="BC145" t="s">
        <v>9813</v>
      </c>
      <c r="BD145" t="s">
        <v>3160</v>
      </c>
      <c r="BE145">
        <v>81</v>
      </c>
      <c r="BF145" t="s">
        <v>7027</v>
      </c>
      <c r="BG145" t="s">
        <v>6130</v>
      </c>
      <c r="BH145">
        <v>0</v>
      </c>
      <c r="BI145">
        <v>0</v>
      </c>
      <c r="BJ145">
        <v>0</v>
      </c>
      <c r="BK145">
        <v>4</v>
      </c>
      <c r="BL145" t="s">
        <v>1796</v>
      </c>
      <c r="BM145" t="s">
        <v>7034</v>
      </c>
      <c r="BN145">
        <v>77</v>
      </c>
      <c r="BO145" t="s">
        <v>8558</v>
      </c>
      <c r="BP145" t="s">
        <v>6130</v>
      </c>
      <c r="BQ145">
        <v>17</v>
      </c>
      <c r="BR145" t="s">
        <v>9642</v>
      </c>
      <c r="BS145" t="s">
        <v>6118</v>
      </c>
      <c r="BT145">
        <v>64</v>
      </c>
      <c r="BU145" t="s">
        <v>8526</v>
      </c>
      <c r="BV145" t="s">
        <v>2447</v>
      </c>
      <c r="BW145">
        <v>0</v>
      </c>
      <c r="BX145">
        <v>0</v>
      </c>
      <c r="BY145">
        <v>0</v>
      </c>
      <c r="BZ145">
        <v>0</v>
      </c>
      <c r="CA145">
        <v>0</v>
      </c>
      <c r="CB145">
        <v>0</v>
      </c>
      <c r="CC145">
        <v>0</v>
      </c>
      <c r="CD145">
        <v>0</v>
      </c>
      <c r="CE145">
        <v>0</v>
      </c>
      <c r="CF145">
        <v>0</v>
      </c>
      <c r="CG145">
        <v>0</v>
      </c>
      <c r="CH145">
        <v>0</v>
      </c>
      <c r="CI145">
        <v>0</v>
      </c>
      <c r="CJ145">
        <v>0</v>
      </c>
      <c r="CK145">
        <v>0</v>
      </c>
      <c r="CL145">
        <v>0</v>
      </c>
      <c r="CM145">
        <v>0</v>
      </c>
      <c r="CN145">
        <v>0</v>
      </c>
      <c r="CO145">
        <v>99</v>
      </c>
      <c r="CP145" t="s">
        <v>7815</v>
      </c>
      <c r="CQ145" t="s">
        <v>2789</v>
      </c>
      <c r="CR145">
        <v>0</v>
      </c>
      <c r="CS145">
        <v>0</v>
      </c>
      <c r="CT145">
        <v>0</v>
      </c>
      <c r="CU145">
        <v>96</v>
      </c>
      <c r="CV145" t="s">
        <v>6258</v>
      </c>
      <c r="CW145" t="s">
        <v>6550</v>
      </c>
      <c r="CX145">
        <v>3</v>
      </c>
      <c r="CY145" t="s">
        <v>6830</v>
      </c>
      <c r="CZ145" t="s">
        <v>1796</v>
      </c>
      <c r="DA145">
        <v>95</v>
      </c>
      <c r="DB145" t="s">
        <v>6579</v>
      </c>
      <c r="DC145" t="s">
        <v>2789</v>
      </c>
      <c r="DD145">
        <v>4</v>
      </c>
      <c r="DE145" t="s">
        <v>3243</v>
      </c>
      <c r="DF145" t="s">
        <v>7692</v>
      </c>
      <c r="DG145">
        <v>0</v>
      </c>
      <c r="DH145">
        <v>0</v>
      </c>
      <c r="DI145">
        <v>0</v>
      </c>
      <c r="DJ145">
        <v>0</v>
      </c>
      <c r="DK145">
        <v>0</v>
      </c>
      <c r="DL145">
        <v>0</v>
      </c>
      <c r="DM145">
        <v>0</v>
      </c>
      <c r="DN145">
        <v>0</v>
      </c>
      <c r="DO145">
        <v>0</v>
      </c>
      <c r="DP145">
        <v>0</v>
      </c>
      <c r="DQ145">
        <v>0</v>
      </c>
      <c r="DR145">
        <v>0</v>
      </c>
      <c r="DS145">
        <v>0</v>
      </c>
      <c r="DT145">
        <v>0</v>
      </c>
      <c r="DU145">
        <v>0</v>
      </c>
      <c r="DV145">
        <v>0</v>
      </c>
      <c r="DW145">
        <v>0</v>
      </c>
      <c r="DX145">
        <v>0</v>
      </c>
    </row>
    <row r="146" spans="1:128" x14ac:dyDescent="0.3">
      <c r="B146">
        <v>2013</v>
      </c>
      <c r="C146">
        <v>799</v>
      </c>
      <c r="D146" t="s">
        <v>8713</v>
      </c>
      <c r="E146" t="s">
        <v>4150</v>
      </c>
      <c r="F146">
        <v>213</v>
      </c>
      <c r="G146" t="s">
        <v>8891</v>
      </c>
      <c r="H146" t="s">
        <v>6130</v>
      </c>
      <c r="I146">
        <v>525</v>
      </c>
      <c r="J146" t="s">
        <v>8298</v>
      </c>
      <c r="K146" t="s">
        <v>3033</v>
      </c>
      <c r="L146">
        <v>61</v>
      </c>
      <c r="M146" t="s">
        <v>9241</v>
      </c>
      <c r="N146" t="s">
        <v>5247</v>
      </c>
      <c r="O146">
        <v>381</v>
      </c>
      <c r="P146" t="s">
        <v>7433</v>
      </c>
      <c r="Q146" t="s">
        <v>3033</v>
      </c>
      <c r="R146">
        <v>418</v>
      </c>
      <c r="S146" t="s">
        <v>7855</v>
      </c>
      <c r="T146" t="s">
        <v>5247</v>
      </c>
      <c r="U146">
        <v>226</v>
      </c>
      <c r="V146" t="s">
        <v>7941</v>
      </c>
      <c r="W146" t="s">
        <v>4150</v>
      </c>
      <c r="X146">
        <v>209</v>
      </c>
      <c r="Y146" t="s">
        <v>7424</v>
      </c>
      <c r="Z146" t="s">
        <v>4150</v>
      </c>
      <c r="AA146">
        <v>17</v>
      </c>
      <c r="AB146" t="s">
        <v>10460</v>
      </c>
      <c r="AC146" t="s">
        <v>3243</v>
      </c>
      <c r="AD146">
        <v>0</v>
      </c>
      <c r="AE146">
        <v>0</v>
      </c>
      <c r="AF146">
        <v>0</v>
      </c>
      <c r="AG146">
        <v>131</v>
      </c>
      <c r="AH146" t="s">
        <v>6412</v>
      </c>
      <c r="AI146" t="s">
        <v>4150</v>
      </c>
      <c r="AJ146">
        <v>95</v>
      </c>
      <c r="AK146" t="s">
        <v>7216</v>
      </c>
      <c r="AL146" t="s">
        <v>2882</v>
      </c>
      <c r="AM146">
        <v>414</v>
      </c>
      <c r="AN146" t="s">
        <v>10461</v>
      </c>
      <c r="AO146" t="s">
        <v>5247</v>
      </c>
      <c r="AP146">
        <v>4</v>
      </c>
      <c r="AQ146" t="s">
        <v>5251</v>
      </c>
      <c r="AR146" t="s">
        <v>2024</v>
      </c>
      <c r="AS146">
        <v>403</v>
      </c>
      <c r="AT146" t="s">
        <v>8302</v>
      </c>
      <c r="AU146" t="s">
        <v>5247</v>
      </c>
      <c r="AV146">
        <v>7</v>
      </c>
      <c r="AW146" t="s">
        <v>8622</v>
      </c>
      <c r="AX146" t="s">
        <v>3034</v>
      </c>
      <c r="AY146">
        <v>142</v>
      </c>
      <c r="AZ146" t="s">
        <v>7563</v>
      </c>
      <c r="BA146" t="s">
        <v>3033</v>
      </c>
      <c r="BB146">
        <v>272</v>
      </c>
      <c r="BC146" t="s">
        <v>8158</v>
      </c>
      <c r="BD146" t="s">
        <v>5247</v>
      </c>
      <c r="BE146">
        <v>52</v>
      </c>
      <c r="BF146" t="s">
        <v>10327</v>
      </c>
      <c r="BG146" t="s">
        <v>5247</v>
      </c>
      <c r="BH146">
        <v>0</v>
      </c>
      <c r="BI146">
        <v>0</v>
      </c>
      <c r="BJ146">
        <v>0</v>
      </c>
      <c r="BK146">
        <v>4</v>
      </c>
      <c r="BL146" t="s">
        <v>6231</v>
      </c>
      <c r="BM146" t="s">
        <v>6225</v>
      </c>
      <c r="BN146">
        <v>48</v>
      </c>
      <c r="BO146" t="s">
        <v>10159</v>
      </c>
      <c r="BP146" t="s">
        <v>5247</v>
      </c>
      <c r="BQ146">
        <v>14</v>
      </c>
      <c r="BR146" t="s">
        <v>10462</v>
      </c>
      <c r="BS146" t="s">
        <v>6118</v>
      </c>
      <c r="BT146">
        <v>38</v>
      </c>
      <c r="BU146" t="s">
        <v>8287</v>
      </c>
      <c r="BV146" t="s">
        <v>5753</v>
      </c>
      <c r="BW146">
        <v>0</v>
      </c>
      <c r="BX146">
        <v>0</v>
      </c>
      <c r="BY146">
        <v>0</v>
      </c>
      <c r="BZ146">
        <v>0</v>
      </c>
      <c r="CA146">
        <v>0</v>
      </c>
      <c r="CB146">
        <v>0</v>
      </c>
      <c r="CC146">
        <v>0</v>
      </c>
      <c r="CD146">
        <v>0</v>
      </c>
      <c r="CE146">
        <v>0</v>
      </c>
      <c r="CF146">
        <v>0</v>
      </c>
      <c r="CG146">
        <v>0</v>
      </c>
      <c r="CH146">
        <v>0</v>
      </c>
      <c r="CI146">
        <v>0</v>
      </c>
      <c r="CJ146">
        <v>0</v>
      </c>
      <c r="CK146">
        <v>0</v>
      </c>
      <c r="CL146">
        <v>0</v>
      </c>
      <c r="CM146">
        <v>0</v>
      </c>
      <c r="CN146">
        <v>0</v>
      </c>
      <c r="CO146">
        <v>105</v>
      </c>
      <c r="CP146" t="s">
        <v>9551</v>
      </c>
      <c r="CQ146" t="s">
        <v>3034</v>
      </c>
      <c r="CR146">
        <v>0</v>
      </c>
      <c r="CS146">
        <v>0</v>
      </c>
      <c r="CT146">
        <v>0</v>
      </c>
      <c r="CU146">
        <v>99</v>
      </c>
      <c r="CV146" t="s">
        <v>8020</v>
      </c>
      <c r="CW146" t="s">
        <v>3034</v>
      </c>
      <c r="CX146">
        <v>6</v>
      </c>
      <c r="CY146" t="s">
        <v>8853</v>
      </c>
      <c r="CZ146" t="s">
        <v>2447</v>
      </c>
      <c r="DA146">
        <v>93</v>
      </c>
      <c r="DB146" t="s">
        <v>8837</v>
      </c>
      <c r="DC146" t="s">
        <v>3034</v>
      </c>
      <c r="DD146">
        <v>12</v>
      </c>
      <c r="DE146" t="s">
        <v>9058</v>
      </c>
      <c r="DF146" t="s">
        <v>6231</v>
      </c>
      <c r="DG146">
        <v>2</v>
      </c>
      <c r="DH146" t="s">
        <v>6504</v>
      </c>
      <c r="DI146" t="s">
        <v>2447</v>
      </c>
      <c r="DJ146">
        <v>0</v>
      </c>
      <c r="DK146">
        <v>0</v>
      </c>
      <c r="DL146">
        <v>0</v>
      </c>
      <c r="DM146">
        <v>2</v>
      </c>
      <c r="DN146" t="s">
        <v>6504</v>
      </c>
      <c r="DO146" t="s">
        <v>2447</v>
      </c>
      <c r="DP146">
        <v>0</v>
      </c>
      <c r="DQ146">
        <v>0</v>
      </c>
      <c r="DR146">
        <v>0</v>
      </c>
      <c r="DS146">
        <v>1</v>
      </c>
      <c r="DT146" t="s">
        <v>2447</v>
      </c>
      <c r="DU146" t="s">
        <v>2447</v>
      </c>
      <c r="DV146">
        <v>1</v>
      </c>
      <c r="DW146" t="s">
        <v>5563</v>
      </c>
      <c r="DX146" t="s">
        <v>5563</v>
      </c>
    </row>
    <row r="147" spans="1:128" x14ac:dyDescent="0.3">
      <c r="B147">
        <v>2014</v>
      </c>
      <c r="C147">
        <v>538</v>
      </c>
      <c r="D147" t="s">
        <v>9836</v>
      </c>
      <c r="E147" t="s">
        <v>6118</v>
      </c>
      <c r="F147">
        <v>102</v>
      </c>
      <c r="G147" t="s">
        <v>9410</v>
      </c>
      <c r="H147" t="s">
        <v>3034</v>
      </c>
      <c r="I147">
        <v>382</v>
      </c>
      <c r="J147" t="s">
        <v>6855</v>
      </c>
      <c r="K147" t="s">
        <v>3033</v>
      </c>
      <c r="L147">
        <v>54</v>
      </c>
      <c r="M147" t="s">
        <v>10463</v>
      </c>
      <c r="N147" t="s">
        <v>6688</v>
      </c>
      <c r="O147">
        <v>251</v>
      </c>
      <c r="P147" t="s">
        <v>9897</v>
      </c>
      <c r="Q147" t="s">
        <v>3033</v>
      </c>
      <c r="R147">
        <v>287</v>
      </c>
      <c r="S147" t="s">
        <v>9642</v>
      </c>
      <c r="T147" t="s">
        <v>3034</v>
      </c>
      <c r="U147">
        <v>104</v>
      </c>
      <c r="V147" t="s">
        <v>10464</v>
      </c>
      <c r="W147" t="s">
        <v>3034</v>
      </c>
      <c r="X147">
        <v>98</v>
      </c>
      <c r="Y147" t="s">
        <v>7392</v>
      </c>
      <c r="Z147" t="s">
        <v>3034</v>
      </c>
      <c r="AA147">
        <v>6</v>
      </c>
      <c r="AB147" t="s">
        <v>8516</v>
      </c>
      <c r="AC147" t="s">
        <v>1796</v>
      </c>
      <c r="AD147">
        <v>0</v>
      </c>
      <c r="AE147">
        <v>0</v>
      </c>
      <c r="AF147">
        <v>0</v>
      </c>
      <c r="AG147">
        <v>57</v>
      </c>
      <c r="AH147" t="s">
        <v>8296</v>
      </c>
      <c r="AI147" t="s">
        <v>3034</v>
      </c>
      <c r="AJ147">
        <v>47</v>
      </c>
      <c r="AK147" t="s">
        <v>9326</v>
      </c>
      <c r="AL147" t="s">
        <v>2789</v>
      </c>
      <c r="AM147">
        <v>309</v>
      </c>
      <c r="AN147" t="s">
        <v>8957</v>
      </c>
      <c r="AO147" t="s">
        <v>3033</v>
      </c>
      <c r="AP147">
        <v>2</v>
      </c>
      <c r="AQ147" t="s">
        <v>6821</v>
      </c>
      <c r="AR147" t="s">
        <v>3243</v>
      </c>
      <c r="AS147">
        <v>304</v>
      </c>
      <c r="AT147" t="s">
        <v>9890</v>
      </c>
      <c r="AU147" t="s">
        <v>3033</v>
      </c>
      <c r="AV147">
        <v>3</v>
      </c>
      <c r="AW147" t="s">
        <v>8822</v>
      </c>
      <c r="AX147" t="s">
        <v>2447</v>
      </c>
      <c r="AY147">
        <v>111</v>
      </c>
      <c r="AZ147" t="s">
        <v>10465</v>
      </c>
      <c r="BA147" t="s">
        <v>5247</v>
      </c>
      <c r="BB147">
        <v>198</v>
      </c>
      <c r="BC147" t="s">
        <v>9948</v>
      </c>
      <c r="BD147" t="s">
        <v>1401</v>
      </c>
      <c r="BE147">
        <v>57</v>
      </c>
      <c r="BF147" t="s">
        <v>7102</v>
      </c>
      <c r="BG147" t="s">
        <v>3243</v>
      </c>
      <c r="BH147">
        <v>1</v>
      </c>
      <c r="BI147" t="s">
        <v>310</v>
      </c>
      <c r="BJ147" t="s">
        <v>310</v>
      </c>
      <c r="BK147">
        <v>5</v>
      </c>
      <c r="BL147" t="s">
        <v>7733</v>
      </c>
      <c r="BM147" t="s">
        <v>4150</v>
      </c>
      <c r="BN147">
        <v>51</v>
      </c>
      <c r="BO147" t="s">
        <v>6170</v>
      </c>
      <c r="BP147" t="s">
        <v>2359</v>
      </c>
      <c r="BQ147">
        <v>19</v>
      </c>
      <c r="BR147" t="s">
        <v>9055</v>
      </c>
      <c r="BS147" t="s">
        <v>2789</v>
      </c>
      <c r="BT147">
        <v>38</v>
      </c>
      <c r="BU147" t="s">
        <v>10171</v>
      </c>
      <c r="BV147" t="s">
        <v>6688</v>
      </c>
      <c r="BW147">
        <v>0</v>
      </c>
      <c r="BX147">
        <v>0</v>
      </c>
      <c r="BY147">
        <v>0</v>
      </c>
      <c r="BZ147">
        <v>0</v>
      </c>
      <c r="CA147">
        <v>0</v>
      </c>
      <c r="CB147">
        <v>0</v>
      </c>
      <c r="CC147">
        <v>0</v>
      </c>
      <c r="CD147">
        <v>0</v>
      </c>
      <c r="CE147">
        <v>0</v>
      </c>
      <c r="CF147">
        <v>0</v>
      </c>
      <c r="CG147">
        <v>0</v>
      </c>
      <c r="CH147">
        <v>0</v>
      </c>
      <c r="CI147">
        <v>0</v>
      </c>
      <c r="CJ147">
        <v>0</v>
      </c>
      <c r="CK147">
        <v>0</v>
      </c>
      <c r="CL147">
        <v>0</v>
      </c>
      <c r="CM147">
        <v>0</v>
      </c>
      <c r="CN147">
        <v>0</v>
      </c>
      <c r="CO147">
        <v>68</v>
      </c>
      <c r="CP147" t="s">
        <v>8276</v>
      </c>
      <c r="CQ147" t="s">
        <v>1401</v>
      </c>
      <c r="CR147">
        <v>1</v>
      </c>
      <c r="CS147" t="s">
        <v>3916</v>
      </c>
      <c r="CT147" t="s">
        <v>3916</v>
      </c>
      <c r="CU147">
        <v>67</v>
      </c>
      <c r="CV147" t="s">
        <v>7429</v>
      </c>
      <c r="CW147" t="s">
        <v>1401</v>
      </c>
      <c r="CX147">
        <v>0</v>
      </c>
      <c r="CY147">
        <v>0</v>
      </c>
      <c r="CZ147">
        <v>0</v>
      </c>
      <c r="DA147">
        <v>64</v>
      </c>
      <c r="DB147" t="s">
        <v>10259</v>
      </c>
      <c r="DC147" t="s">
        <v>3786</v>
      </c>
      <c r="DD147">
        <v>4</v>
      </c>
      <c r="DE147" t="s">
        <v>6233</v>
      </c>
      <c r="DF147" t="s">
        <v>6356</v>
      </c>
      <c r="DG147">
        <v>0</v>
      </c>
      <c r="DH147">
        <v>0</v>
      </c>
      <c r="DI147">
        <v>0</v>
      </c>
      <c r="DJ147">
        <v>0</v>
      </c>
      <c r="DK147">
        <v>0</v>
      </c>
      <c r="DL147">
        <v>0</v>
      </c>
      <c r="DM147">
        <v>0</v>
      </c>
      <c r="DN147">
        <v>0</v>
      </c>
      <c r="DO147">
        <v>0</v>
      </c>
      <c r="DP147">
        <v>0</v>
      </c>
      <c r="DQ147">
        <v>0</v>
      </c>
      <c r="DR147">
        <v>0</v>
      </c>
      <c r="DS147">
        <v>0</v>
      </c>
      <c r="DT147">
        <v>0</v>
      </c>
      <c r="DU147">
        <v>0</v>
      </c>
      <c r="DV147">
        <v>0</v>
      </c>
      <c r="DW147">
        <v>0</v>
      </c>
      <c r="DX147">
        <v>0</v>
      </c>
    </row>
    <row r="148" spans="1:128" x14ac:dyDescent="0.3">
      <c r="B148">
        <v>2015</v>
      </c>
      <c r="C148">
        <v>893</v>
      </c>
      <c r="D148" t="s">
        <v>10466</v>
      </c>
      <c r="E148" t="s">
        <v>1401</v>
      </c>
      <c r="F148">
        <v>283</v>
      </c>
      <c r="G148" t="s">
        <v>10369</v>
      </c>
      <c r="H148" t="s">
        <v>5247</v>
      </c>
      <c r="I148">
        <v>531</v>
      </c>
      <c r="J148" t="s">
        <v>6174</v>
      </c>
      <c r="K148" t="s">
        <v>3034</v>
      </c>
      <c r="L148">
        <v>79</v>
      </c>
      <c r="M148" t="s">
        <v>7608</v>
      </c>
      <c r="N148" t="s">
        <v>2882</v>
      </c>
      <c r="O148">
        <v>426</v>
      </c>
      <c r="P148" t="s">
        <v>9488</v>
      </c>
      <c r="Q148" t="s">
        <v>6118</v>
      </c>
      <c r="R148">
        <v>467</v>
      </c>
      <c r="S148" t="s">
        <v>8348</v>
      </c>
      <c r="T148" t="s">
        <v>3786</v>
      </c>
      <c r="U148">
        <v>291</v>
      </c>
      <c r="V148" t="s">
        <v>8260</v>
      </c>
      <c r="W148" t="s">
        <v>4150</v>
      </c>
      <c r="X148">
        <v>280</v>
      </c>
      <c r="Y148" t="s">
        <v>8314</v>
      </c>
      <c r="Z148" t="s">
        <v>6450</v>
      </c>
      <c r="AA148">
        <v>11</v>
      </c>
      <c r="AB148" t="s">
        <v>8123</v>
      </c>
      <c r="AC148" t="s">
        <v>3243</v>
      </c>
      <c r="AD148">
        <v>0</v>
      </c>
      <c r="AE148">
        <v>0</v>
      </c>
      <c r="AF148">
        <v>0</v>
      </c>
      <c r="AG148">
        <v>173</v>
      </c>
      <c r="AH148" t="s">
        <v>9566</v>
      </c>
      <c r="AI148" t="s">
        <v>3033</v>
      </c>
      <c r="AJ148">
        <v>118</v>
      </c>
      <c r="AK148" t="s">
        <v>9493</v>
      </c>
      <c r="AL148" t="s">
        <v>4150</v>
      </c>
      <c r="AM148">
        <v>415</v>
      </c>
      <c r="AN148" t="s">
        <v>8726</v>
      </c>
      <c r="AO148" t="s">
        <v>3034</v>
      </c>
      <c r="AP148">
        <v>2</v>
      </c>
      <c r="AQ148" t="s">
        <v>3033</v>
      </c>
      <c r="AR148" t="s">
        <v>1951</v>
      </c>
      <c r="AS148">
        <v>410</v>
      </c>
      <c r="AT148" t="s">
        <v>9003</v>
      </c>
      <c r="AU148" t="s">
        <v>3034</v>
      </c>
      <c r="AV148">
        <v>3</v>
      </c>
      <c r="AW148" t="s">
        <v>6157</v>
      </c>
      <c r="AX148" t="s">
        <v>4815</v>
      </c>
      <c r="AY148">
        <v>123</v>
      </c>
      <c r="AZ148" t="s">
        <v>6343</v>
      </c>
      <c r="BA148" t="s">
        <v>3085</v>
      </c>
      <c r="BB148">
        <v>292</v>
      </c>
      <c r="BC148" t="s">
        <v>9754</v>
      </c>
      <c r="BD148" t="s">
        <v>3034</v>
      </c>
      <c r="BE148">
        <v>74</v>
      </c>
      <c r="BF148" t="s">
        <v>6787</v>
      </c>
      <c r="BG148" t="s">
        <v>3033</v>
      </c>
      <c r="BH148">
        <v>0</v>
      </c>
      <c r="BI148">
        <v>0</v>
      </c>
      <c r="BJ148">
        <v>0</v>
      </c>
      <c r="BK148">
        <v>3</v>
      </c>
      <c r="BL148" t="s">
        <v>8822</v>
      </c>
      <c r="BM148" t="s">
        <v>3033</v>
      </c>
      <c r="BN148">
        <v>71</v>
      </c>
      <c r="BO148" t="s">
        <v>9463</v>
      </c>
      <c r="BP148" t="s">
        <v>3033</v>
      </c>
      <c r="BQ148">
        <v>24</v>
      </c>
      <c r="BR148" t="s">
        <v>6796</v>
      </c>
      <c r="BS148" t="s">
        <v>3033</v>
      </c>
      <c r="BT148">
        <v>50</v>
      </c>
      <c r="BU148" t="s">
        <v>9814</v>
      </c>
      <c r="BV148" t="s">
        <v>3033</v>
      </c>
      <c r="BW148">
        <v>0</v>
      </c>
      <c r="BX148">
        <v>0</v>
      </c>
      <c r="BY148">
        <v>0</v>
      </c>
      <c r="BZ148">
        <v>0</v>
      </c>
      <c r="CA148">
        <v>0</v>
      </c>
      <c r="CB148">
        <v>0</v>
      </c>
      <c r="CC148">
        <v>0</v>
      </c>
      <c r="CD148">
        <v>0</v>
      </c>
      <c r="CE148">
        <v>0</v>
      </c>
      <c r="CF148">
        <v>0</v>
      </c>
      <c r="CG148">
        <v>0</v>
      </c>
      <c r="CH148">
        <v>0</v>
      </c>
      <c r="CI148">
        <v>0</v>
      </c>
      <c r="CJ148">
        <v>0</v>
      </c>
      <c r="CK148">
        <v>0</v>
      </c>
      <c r="CL148">
        <v>0</v>
      </c>
      <c r="CM148">
        <v>0</v>
      </c>
      <c r="CN148">
        <v>0</v>
      </c>
      <c r="CO148">
        <v>111</v>
      </c>
      <c r="CP148" t="s">
        <v>9571</v>
      </c>
      <c r="CQ148" t="s">
        <v>6233</v>
      </c>
      <c r="CR148">
        <v>0</v>
      </c>
      <c r="CS148">
        <v>0</v>
      </c>
      <c r="CT148">
        <v>0</v>
      </c>
      <c r="CU148">
        <v>106</v>
      </c>
      <c r="CV148" t="s">
        <v>10216</v>
      </c>
      <c r="CW148" t="s">
        <v>3034</v>
      </c>
      <c r="CX148">
        <v>5</v>
      </c>
      <c r="CY148" t="s">
        <v>4160</v>
      </c>
      <c r="CZ148" t="s">
        <v>6780</v>
      </c>
      <c r="DA148">
        <v>106</v>
      </c>
      <c r="DB148" t="s">
        <v>7383</v>
      </c>
      <c r="DC148" t="s">
        <v>6259</v>
      </c>
      <c r="DD148">
        <v>5</v>
      </c>
      <c r="DE148" t="s">
        <v>3786</v>
      </c>
      <c r="DF148" t="s">
        <v>3034</v>
      </c>
      <c r="DG148">
        <v>2</v>
      </c>
      <c r="DH148" t="s">
        <v>1796</v>
      </c>
      <c r="DI148" t="s">
        <v>1796</v>
      </c>
      <c r="DJ148">
        <v>1</v>
      </c>
      <c r="DK148" t="s">
        <v>1796</v>
      </c>
      <c r="DL148" t="s">
        <v>1796</v>
      </c>
      <c r="DM148">
        <v>1</v>
      </c>
      <c r="DN148" t="s">
        <v>1796</v>
      </c>
      <c r="DO148" t="s">
        <v>1796</v>
      </c>
      <c r="DP148">
        <v>0</v>
      </c>
      <c r="DQ148">
        <v>0</v>
      </c>
      <c r="DR148">
        <v>0</v>
      </c>
      <c r="DS148">
        <v>0</v>
      </c>
      <c r="DT148">
        <v>0</v>
      </c>
      <c r="DU148">
        <v>0</v>
      </c>
      <c r="DV148">
        <v>2</v>
      </c>
      <c r="DW148" t="s">
        <v>1796</v>
      </c>
      <c r="DX148" t="s">
        <v>1796</v>
      </c>
    </row>
    <row r="149" spans="1:128" x14ac:dyDescent="0.3">
      <c r="B149">
        <v>2016</v>
      </c>
      <c r="C149">
        <v>760</v>
      </c>
      <c r="D149" t="s">
        <v>9029</v>
      </c>
      <c r="E149" t="s">
        <v>3034</v>
      </c>
      <c r="F149">
        <v>170</v>
      </c>
      <c r="G149" t="s">
        <v>8090</v>
      </c>
      <c r="H149" t="s">
        <v>3033</v>
      </c>
      <c r="I149">
        <v>512</v>
      </c>
      <c r="J149" t="s">
        <v>10467</v>
      </c>
      <c r="K149" t="s">
        <v>3034</v>
      </c>
      <c r="L149">
        <v>78</v>
      </c>
      <c r="M149" t="s">
        <v>7943</v>
      </c>
      <c r="N149" t="s">
        <v>3033</v>
      </c>
      <c r="O149">
        <v>367</v>
      </c>
      <c r="P149" t="s">
        <v>9298</v>
      </c>
      <c r="Q149" t="s">
        <v>3034</v>
      </c>
      <c r="R149">
        <v>393</v>
      </c>
      <c r="S149" t="s">
        <v>9029</v>
      </c>
      <c r="T149" t="s">
        <v>3034</v>
      </c>
      <c r="U149">
        <v>176</v>
      </c>
      <c r="V149" t="s">
        <v>7211</v>
      </c>
      <c r="W149" t="s">
        <v>4150</v>
      </c>
      <c r="X149">
        <v>160</v>
      </c>
      <c r="Y149" t="s">
        <v>7657</v>
      </c>
      <c r="Z149" t="s">
        <v>4150</v>
      </c>
      <c r="AA149">
        <v>16</v>
      </c>
      <c r="AB149" t="s">
        <v>10468</v>
      </c>
      <c r="AC149" t="s">
        <v>6450</v>
      </c>
      <c r="AD149">
        <v>0</v>
      </c>
      <c r="AE149">
        <v>0</v>
      </c>
      <c r="AF149">
        <v>0</v>
      </c>
      <c r="AG149">
        <v>112</v>
      </c>
      <c r="AH149" t="s">
        <v>9649</v>
      </c>
      <c r="AI149" t="s">
        <v>4150</v>
      </c>
      <c r="AJ149">
        <v>64</v>
      </c>
      <c r="AK149" t="s">
        <v>7405</v>
      </c>
      <c r="AL149" t="s">
        <v>4150</v>
      </c>
      <c r="AM149">
        <v>414</v>
      </c>
      <c r="AN149" t="s">
        <v>7247</v>
      </c>
      <c r="AO149" t="s">
        <v>3034</v>
      </c>
      <c r="AP149">
        <v>1</v>
      </c>
      <c r="AQ149" t="s">
        <v>3243</v>
      </c>
      <c r="AR149" t="s">
        <v>3243</v>
      </c>
      <c r="AS149">
        <v>402</v>
      </c>
      <c r="AT149" t="s">
        <v>7837</v>
      </c>
      <c r="AU149" t="s">
        <v>3034</v>
      </c>
      <c r="AV149">
        <v>11</v>
      </c>
      <c r="AW149" t="s">
        <v>7502</v>
      </c>
      <c r="AX149" t="s">
        <v>3034</v>
      </c>
      <c r="AY149">
        <v>142</v>
      </c>
      <c r="AZ149" t="s">
        <v>9931</v>
      </c>
      <c r="BA149" t="s">
        <v>3034</v>
      </c>
      <c r="BB149">
        <v>272</v>
      </c>
      <c r="BC149" t="s">
        <v>7385</v>
      </c>
      <c r="BD149" t="s">
        <v>6233</v>
      </c>
      <c r="BE149">
        <v>65</v>
      </c>
      <c r="BF149" t="s">
        <v>8849</v>
      </c>
      <c r="BG149" t="s">
        <v>3033</v>
      </c>
      <c r="BH149">
        <v>0</v>
      </c>
      <c r="BI149">
        <v>0</v>
      </c>
      <c r="BJ149">
        <v>0</v>
      </c>
      <c r="BK149">
        <v>1</v>
      </c>
      <c r="BL149" t="s">
        <v>4815</v>
      </c>
      <c r="BM149" t="s">
        <v>4815</v>
      </c>
      <c r="BN149">
        <v>64</v>
      </c>
      <c r="BO149" t="s">
        <v>10469</v>
      </c>
      <c r="BP149" t="s">
        <v>6450</v>
      </c>
      <c r="BQ149">
        <v>20</v>
      </c>
      <c r="BR149" t="s">
        <v>7546</v>
      </c>
      <c r="BS149" t="s">
        <v>3034</v>
      </c>
      <c r="BT149">
        <v>45</v>
      </c>
      <c r="BU149" t="s">
        <v>6263</v>
      </c>
      <c r="BV149" t="s">
        <v>6130</v>
      </c>
      <c r="BW149">
        <v>0</v>
      </c>
      <c r="BX149">
        <v>0</v>
      </c>
      <c r="BY149">
        <v>0</v>
      </c>
      <c r="BZ149">
        <v>0</v>
      </c>
      <c r="CA149">
        <v>0</v>
      </c>
      <c r="CB149">
        <v>0</v>
      </c>
      <c r="CC149">
        <v>0</v>
      </c>
      <c r="CD149">
        <v>0</v>
      </c>
      <c r="CE149">
        <v>0</v>
      </c>
      <c r="CF149">
        <v>0</v>
      </c>
      <c r="CG149">
        <v>0</v>
      </c>
      <c r="CH149">
        <v>0</v>
      </c>
      <c r="CI149">
        <v>0</v>
      </c>
      <c r="CJ149">
        <v>0</v>
      </c>
      <c r="CK149">
        <v>0</v>
      </c>
      <c r="CL149">
        <v>0</v>
      </c>
      <c r="CM149">
        <v>0</v>
      </c>
      <c r="CN149">
        <v>0</v>
      </c>
      <c r="CO149">
        <v>89</v>
      </c>
      <c r="CP149" t="s">
        <v>10117</v>
      </c>
      <c r="CQ149" t="s">
        <v>3243</v>
      </c>
      <c r="CR149">
        <v>0</v>
      </c>
      <c r="CS149">
        <v>0</v>
      </c>
      <c r="CT149">
        <v>0</v>
      </c>
      <c r="CU149">
        <v>86</v>
      </c>
      <c r="CV149" t="s">
        <v>9579</v>
      </c>
      <c r="CW149" t="s">
        <v>3243</v>
      </c>
      <c r="CX149">
        <v>3</v>
      </c>
      <c r="CY149" t="s">
        <v>7440</v>
      </c>
      <c r="CZ149" t="s">
        <v>1396</v>
      </c>
      <c r="DA149">
        <v>83</v>
      </c>
      <c r="DB149" t="s">
        <v>6122</v>
      </c>
      <c r="DC149" t="s">
        <v>3243</v>
      </c>
      <c r="DD149">
        <v>6</v>
      </c>
      <c r="DE149" t="s">
        <v>8142</v>
      </c>
      <c r="DF149" t="s">
        <v>6396</v>
      </c>
      <c r="DG149">
        <v>16</v>
      </c>
      <c r="DH149" t="s">
        <v>9016</v>
      </c>
      <c r="DI149" t="s">
        <v>7272</v>
      </c>
      <c r="DJ149">
        <v>9</v>
      </c>
      <c r="DK149" t="s">
        <v>8101</v>
      </c>
      <c r="DL149" t="s">
        <v>3023</v>
      </c>
      <c r="DM149">
        <v>7</v>
      </c>
      <c r="DN149" t="s">
        <v>10470</v>
      </c>
      <c r="DO149" t="s">
        <v>3243</v>
      </c>
      <c r="DP149">
        <v>0</v>
      </c>
      <c r="DQ149">
        <v>0</v>
      </c>
      <c r="DR149">
        <v>0</v>
      </c>
      <c r="DS149">
        <v>10</v>
      </c>
      <c r="DT149" t="s">
        <v>7176</v>
      </c>
      <c r="DU149" t="s">
        <v>3023</v>
      </c>
      <c r="DV149">
        <v>6</v>
      </c>
      <c r="DW149" t="s">
        <v>2359</v>
      </c>
      <c r="DX149" t="s">
        <v>3243</v>
      </c>
    </row>
    <row r="150" spans="1:128" x14ac:dyDescent="0.3">
      <c r="B150">
        <v>2017</v>
      </c>
      <c r="C150">
        <v>850</v>
      </c>
      <c r="D150" t="s">
        <v>7817</v>
      </c>
      <c r="E150" t="s">
        <v>3034</v>
      </c>
      <c r="F150">
        <v>194</v>
      </c>
      <c r="G150" t="s">
        <v>7064</v>
      </c>
      <c r="H150" t="s">
        <v>3033</v>
      </c>
      <c r="I150">
        <v>569</v>
      </c>
      <c r="J150" t="s">
        <v>8740</v>
      </c>
      <c r="K150" t="s">
        <v>3034</v>
      </c>
      <c r="L150">
        <v>87</v>
      </c>
      <c r="M150" t="s">
        <v>6802</v>
      </c>
      <c r="N150" t="s">
        <v>2705</v>
      </c>
      <c r="O150">
        <v>412</v>
      </c>
      <c r="P150" t="s">
        <v>8278</v>
      </c>
      <c r="Q150" t="s">
        <v>3034</v>
      </c>
      <c r="R150">
        <v>438</v>
      </c>
      <c r="S150" t="s">
        <v>9435</v>
      </c>
      <c r="T150" t="s">
        <v>3085</v>
      </c>
      <c r="U150">
        <v>192</v>
      </c>
      <c r="V150" t="s">
        <v>9241</v>
      </c>
      <c r="W150" t="s">
        <v>3033</v>
      </c>
      <c r="X150">
        <v>183</v>
      </c>
      <c r="Y150" t="s">
        <v>6498</v>
      </c>
      <c r="Z150" t="s">
        <v>3033</v>
      </c>
      <c r="AA150">
        <v>9</v>
      </c>
      <c r="AB150" t="s">
        <v>4712</v>
      </c>
      <c r="AC150" t="s">
        <v>6121</v>
      </c>
      <c r="AD150">
        <v>0</v>
      </c>
      <c r="AE150">
        <v>0</v>
      </c>
      <c r="AF150">
        <v>0</v>
      </c>
      <c r="AG150">
        <v>105</v>
      </c>
      <c r="AH150" t="s">
        <v>9080</v>
      </c>
      <c r="AI150" t="s">
        <v>3033</v>
      </c>
      <c r="AJ150">
        <v>87</v>
      </c>
      <c r="AK150" t="s">
        <v>10471</v>
      </c>
      <c r="AL150" t="s">
        <v>3033</v>
      </c>
      <c r="AM150">
        <v>254</v>
      </c>
      <c r="AN150" t="s">
        <v>6686</v>
      </c>
      <c r="AO150" t="s">
        <v>3243</v>
      </c>
      <c r="AP150">
        <v>2</v>
      </c>
      <c r="AQ150" t="s">
        <v>5563</v>
      </c>
      <c r="AR150" t="s">
        <v>1796</v>
      </c>
      <c r="AS150">
        <v>242</v>
      </c>
      <c r="AT150" t="s">
        <v>10472</v>
      </c>
      <c r="AU150" t="s">
        <v>3243</v>
      </c>
      <c r="AV150">
        <v>10</v>
      </c>
      <c r="AW150" t="s">
        <v>10473</v>
      </c>
      <c r="AX150" t="s">
        <v>1796</v>
      </c>
      <c r="AY150">
        <v>72</v>
      </c>
      <c r="AZ150" t="s">
        <v>10474</v>
      </c>
      <c r="BA150" t="s">
        <v>6172</v>
      </c>
      <c r="BB150">
        <v>182</v>
      </c>
      <c r="BC150" t="s">
        <v>8725</v>
      </c>
      <c r="BD150" t="s">
        <v>3243</v>
      </c>
      <c r="BE150">
        <v>63</v>
      </c>
      <c r="BF150" t="s">
        <v>9574</v>
      </c>
      <c r="BG150" t="s">
        <v>6139</v>
      </c>
      <c r="BH150">
        <v>0</v>
      </c>
      <c r="BI150">
        <v>0</v>
      </c>
      <c r="BJ150">
        <v>0</v>
      </c>
      <c r="BK150">
        <v>3</v>
      </c>
      <c r="BL150" t="s">
        <v>4160</v>
      </c>
      <c r="BM150" t="s">
        <v>1796</v>
      </c>
      <c r="BN150">
        <v>60</v>
      </c>
      <c r="BO150" t="s">
        <v>3786</v>
      </c>
      <c r="BP150" t="s">
        <v>6225</v>
      </c>
      <c r="BQ150">
        <v>19</v>
      </c>
      <c r="BR150" t="s">
        <v>7055</v>
      </c>
      <c r="BS150" t="s">
        <v>6254</v>
      </c>
      <c r="BT150">
        <v>44</v>
      </c>
      <c r="BU150" t="s">
        <v>9411</v>
      </c>
      <c r="BV150" t="s">
        <v>6450</v>
      </c>
      <c r="BW150">
        <v>0</v>
      </c>
      <c r="BX150">
        <v>0</v>
      </c>
      <c r="BY150">
        <v>0</v>
      </c>
      <c r="BZ150">
        <v>0</v>
      </c>
      <c r="CA150">
        <v>0</v>
      </c>
      <c r="CB150">
        <v>0</v>
      </c>
      <c r="CC150">
        <v>0</v>
      </c>
      <c r="CD150">
        <v>0</v>
      </c>
      <c r="CE150">
        <v>0</v>
      </c>
      <c r="CF150">
        <v>0</v>
      </c>
      <c r="CG150">
        <v>0</v>
      </c>
      <c r="CH150">
        <v>0</v>
      </c>
      <c r="CI150">
        <v>0</v>
      </c>
      <c r="CJ150">
        <v>0</v>
      </c>
      <c r="CK150">
        <v>0</v>
      </c>
      <c r="CL150">
        <v>0</v>
      </c>
      <c r="CM150">
        <v>0</v>
      </c>
      <c r="CN150">
        <v>0</v>
      </c>
      <c r="CO150">
        <v>177</v>
      </c>
      <c r="CP150" t="s">
        <v>10475</v>
      </c>
      <c r="CQ150" t="s">
        <v>2789</v>
      </c>
      <c r="CR150">
        <v>2</v>
      </c>
      <c r="CS150" t="s">
        <v>6321</v>
      </c>
      <c r="CT150" t="s">
        <v>5251</v>
      </c>
      <c r="CU150">
        <v>165</v>
      </c>
      <c r="CV150" t="s">
        <v>8932</v>
      </c>
      <c r="CW150" t="s">
        <v>4712</v>
      </c>
      <c r="CX150">
        <v>10</v>
      </c>
      <c r="CY150" t="s">
        <v>6122</v>
      </c>
      <c r="CZ150" t="s">
        <v>3034</v>
      </c>
      <c r="DA150">
        <v>161</v>
      </c>
      <c r="DB150" t="s">
        <v>9652</v>
      </c>
      <c r="DC150" t="s">
        <v>5457</v>
      </c>
      <c r="DD150">
        <v>16</v>
      </c>
      <c r="DE150" t="s">
        <v>7869</v>
      </c>
      <c r="DF150" t="s">
        <v>7034</v>
      </c>
      <c r="DG150">
        <v>164</v>
      </c>
      <c r="DH150" t="s">
        <v>9329</v>
      </c>
      <c r="DI150" t="s">
        <v>3784</v>
      </c>
      <c r="DJ150">
        <v>7</v>
      </c>
      <c r="DK150" t="s">
        <v>8947</v>
      </c>
      <c r="DL150" t="s">
        <v>3243</v>
      </c>
      <c r="DM150">
        <v>150</v>
      </c>
      <c r="DN150" t="s">
        <v>10476</v>
      </c>
      <c r="DO150" t="s">
        <v>4150</v>
      </c>
      <c r="DP150">
        <v>7</v>
      </c>
      <c r="DQ150" t="s">
        <v>4815</v>
      </c>
      <c r="DR150" t="s">
        <v>3034</v>
      </c>
      <c r="DS150">
        <v>55</v>
      </c>
      <c r="DT150" t="s">
        <v>10226</v>
      </c>
      <c r="DU150" t="s">
        <v>3034</v>
      </c>
      <c r="DV150">
        <v>109</v>
      </c>
      <c r="DW150" t="s">
        <v>9460</v>
      </c>
      <c r="DX150" t="s">
        <v>6102</v>
      </c>
    </row>
    <row r="151" spans="1:128" x14ac:dyDescent="0.3">
      <c r="A151" t="s">
        <v>10547</v>
      </c>
      <c r="B151">
        <v>2012</v>
      </c>
      <c r="C151">
        <v>772</v>
      </c>
      <c r="D151" t="s">
        <v>8300</v>
      </c>
      <c r="E151" t="s">
        <v>3034</v>
      </c>
      <c r="F151">
        <v>162</v>
      </c>
      <c r="G151" t="s">
        <v>10477</v>
      </c>
      <c r="H151" t="s">
        <v>1951</v>
      </c>
      <c r="I151">
        <v>569</v>
      </c>
      <c r="J151" t="s">
        <v>7209</v>
      </c>
      <c r="K151" t="s">
        <v>5457</v>
      </c>
      <c r="L151">
        <v>41</v>
      </c>
      <c r="M151" t="s">
        <v>7508</v>
      </c>
      <c r="N151" t="s">
        <v>6259</v>
      </c>
      <c r="O151">
        <v>488</v>
      </c>
      <c r="P151" t="s">
        <v>10043</v>
      </c>
      <c r="Q151" t="s">
        <v>3085</v>
      </c>
      <c r="R151">
        <v>284</v>
      </c>
      <c r="S151" t="s">
        <v>6456</v>
      </c>
      <c r="T151" t="s">
        <v>6233</v>
      </c>
      <c r="U151">
        <v>159</v>
      </c>
      <c r="V151" t="s">
        <v>6418</v>
      </c>
      <c r="W151" t="s">
        <v>1951</v>
      </c>
      <c r="X151">
        <v>153</v>
      </c>
      <c r="Y151" t="s">
        <v>8140</v>
      </c>
      <c r="Z151" t="s">
        <v>1951</v>
      </c>
      <c r="AA151">
        <v>6</v>
      </c>
      <c r="AB151" t="s">
        <v>6469</v>
      </c>
      <c r="AC151" t="s">
        <v>6233</v>
      </c>
      <c r="AD151">
        <v>0</v>
      </c>
      <c r="AE151">
        <v>0</v>
      </c>
      <c r="AF151">
        <v>0</v>
      </c>
      <c r="AG151">
        <v>91</v>
      </c>
      <c r="AH151" t="s">
        <v>7969</v>
      </c>
      <c r="AI151" t="s">
        <v>1402</v>
      </c>
      <c r="AJ151">
        <v>68</v>
      </c>
      <c r="AK151" t="s">
        <v>8718</v>
      </c>
      <c r="AL151" t="s">
        <v>3787</v>
      </c>
      <c r="AM151">
        <v>200</v>
      </c>
      <c r="AN151" t="s">
        <v>10147</v>
      </c>
      <c r="AO151" t="s">
        <v>3243</v>
      </c>
      <c r="AP151">
        <v>0</v>
      </c>
      <c r="AQ151">
        <v>0</v>
      </c>
      <c r="AR151">
        <v>0</v>
      </c>
      <c r="AS151">
        <v>198</v>
      </c>
      <c r="AT151" t="s">
        <v>8948</v>
      </c>
      <c r="AU151" t="s">
        <v>3243</v>
      </c>
      <c r="AV151">
        <v>2</v>
      </c>
      <c r="AW151" t="s">
        <v>5188</v>
      </c>
      <c r="AX151" t="s">
        <v>1796</v>
      </c>
      <c r="AY151">
        <v>74</v>
      </c>
      <c r="AZ151" t="s">
        <v>7428</v>
      </c>
      <c r="BA151" t="s">
        <v>3243</v>
      </c>
      <c r="BB151">
        <v>126</v>
      </c>
      <c r="BC151" t="s">
        <v>9014</v>
      </c>
      <c r="BD151" t="s">
        <v>3243</v>
      </c>
      <c r="BE151">
        <v>32</v>
      </c>
      <c r="BF151" t="s">
        <v>9011</v>
      </c>
      <c r="BG151" t="s">
        <v>3034</v>
      </c>
      <c r="BH151">
        <v>0</v>
      </c>
      <c r="BI151">
        <v>0</v>
      </c>
      <c r="BJ151">
        <v>0</v>
      </c>
      <c r="BK151">
        <v>2</v>
      </c>
      <c r="BL151" t="s">
        <v>3243</v>
      </c>
      <c r="BM151" t="s">
        <v>3243</v>
      </c>
      <c r="BN151">
        <v>30</v>
      </c>
      <c r="BO151" t="s">
        <v>6550</v>
      </c>
      <c r="BP151" t="s">
        <v>3034</v>
      </c>
      <c r="BQ151">
        <v>9</v>
      </c>
      <c r="BR151" t="s">
        <v>3034</v>
      </c>
      <c r="BS151" t="s">
        <v>3034</v>
      </c>
      <c r="BT151">
        <v>23</v>
      </c>
      <c r="BU151" t="s">
        <v>8232</v>
      </c>
      <c r="BV151" t="s">
        <v>3034</v>
      </c>
      <c r="BW151">
        <v>199</v>
      </c>
      <c r="BX151" t="s">
        <v>9977</v>
      </c>
      <c r="BY151" t="s">
        <v>3034</v>
      </c>
      <c r="BZ151">
        <v>2</v>
      </c>
      <c r="CA151" t="s">
        <v>9026</v>
      </c>
      <c r="CB151" t="s">
        <v>1527</v>
      </c>
      <c r="CC151">
        <v>194</v>
      </c>
      <c r="CD151" t="s">
        <v>8978</v>
      </c>
      <c r="CE151" t="s">
        <v>3034</v>
      </c>
      <c r="CF151">
        <v>3</v>
      </c>
      <c r="CG151" t="s">
        <v>8495</v>
      </c>
      <c r="CH151" t="s">
        <v>4150</v>
      </c>
      <c r="CI151">
        <v>140</v>
      </c>
      <c r="CJ151" t="s">
        <v>9572</v>
      </c>
      <c r="CK151" t="s">
        <v>3034</v>
      </c>
      <c r="CL151">
        <v>59</v>
      </c>
      <c r="CM151" t="s">
        <v>8350</v>
      </c>
      <c r="CN151" t="s">
        <v>3034</v>
      </c>
      <c r="CO151">
        <v>172</v>
      </c>
      <c r="CP151" t="s">
        <v>6966</v>
      </c>
      <c r="CQ151" t="s">
        <v>7299</v>
      </c>
      <c r="CR151">
        <v>7</v>
      </c>
      <c r="CS151" t="s">
        <v>5563</v>
      </c>
      <c r="CT151" t="s">
        <v>6047</v>
      </c>
      <c r="CU151">
        <v>159</v>
      </c>
      <c r="CV151" t="s">
        <v>9832</v>
      </c>
      <c r="CW151" t="s">
        <v>6233</v>
      </c>
      <c r="CX151">
        <v>6</v>
      </c>
      <c r="CY151" t="s">
        <v>8079</v>
      </c>
      <c r="CZ151" t="s">
        <v>6780</v>
      </c>
      <c r="DA151">
        <v>171</v>
      </c>
      <c r="DB151" t="s">
        <v>7358</v>
      </c>
      <c r="DC151" t="s">
        <v>5457</v>
      </c>
      <c r="DD151">
        <v>1</v>
      </c>
      <c r="DE151" t="s">
        <v>1394</v>
      </c>
      <c r="DF151" t="s">
        <v>1394</v>
      </c>
      <c r="DG151">
        <v>10</v>
      </c>
      <c r="DH151" t="s">
        <v>8724</v>
      </c>
      <c r="DI151" t="s">
        <v>3033</v>
      </c>
      <c r="DJ151">
        <v>0</v>
      </c>
      <c r="DK151">
        <v>0</v>
      </c>
      <c r="DL151">
        <v>0</v>
      </c>
      <c r="DM151">
        <v>10</v>
      </c>
      <c r="DN151" t="s">
        <v>8724</v>
      </c>
      <c r="DO151" t="s">
        <v>3033</v>
      </c>
      <c r="DP151">
        <v>0</v>
      </c>
      <c r="DQ151">
        <v>0</v>
      </c>
      <c r="DR151">
        <v>0</v>
      </c>
      <c r="DS151">
        <v>3</v>
      </c>
      <c r="DT151" t="s">
        <v>5457</v>
      </c>
      <c r="DU151" t="s">
        <v>3033</v>
      </c>
      <c r="DV151">
        <v>7</v>
      </c>
      <c r="DW151" t="s">
        <v>9463</v>
      </c>
      <c r="DX151" t="s">
        <v>2447</v>
      </c>
    </row>
    <row r="152" spans="1:128" x14ac:dyDescent="0.3">
      <c r="B152">
        <v>2013</v>
      </c>
      <c r="C152">
        <v>952</v>
      </c>
      <c r="D152" t="s">
        <v>9617</v>
      </c>
      <c r="E152" t="s">
        <v>3034</v>
      </c>
      <c r="F152">
        <v>166</v>
      </c>
      <c r="G152" t="s">
        <v>9496</v>
      </c>
      <c r="H152" t="s">
        <v>3787</v>
      </c>
      <c r="I152">
        <v>704</v>
      </c>
      <c r="J152" t="s">
        <v>7977</v>
      </c>
      <c r="K152" t="s">
        <v>6468</v>
      </c>
      <c r="L152">
        <v>82</v>
      </c>
      <c r="M152" t="s">
        <v>7878</v>
      </c>
      <c r="N152" t="s">
        <v>6233</v>
      </c>
      <c r="O152">
        <v>491</v>
      </c>
      <c r="P152" t="s">
        <v>6458</v>
      </c>
      <c r="Q152" t="s">
        <v>1401</v>
      </c>
      <c r="R152">
        <v>461</v>
      </c>
      <c r="S152" t="s">
        <v>8534</v>
      </c>
      <c r="T152" t="s">
        <v>6259</v>
      </c>
      <c r="U152">
        <v>169</v>
      </c>
      <c r="V152" t="s">
        <v>7062</v>
      </c>
      <c r="W152" t="s">
        <v>3160</v>
      </c>
      <c r="X152">
        <v>161</v>
      </c>
      <c r="Y152" t="s">
        <v>10345</v>
      </c>
      <c r="Z152" t="s">
        <v>4149</v>
      </c>
      <c r="AA152">
        <v>8</v>
      </c>
      <c r="AB152" t="s">
        <v>7498</v>
      </c>
      <c r="AC152" t="s">
        <v>5927</v>
      </c>
      <c r="AD152">
        <v>0</v>
      </c>
      <c r="AE152">
        <v>0</v>
      </c>
      <c r="AF152">
        <v>0</v>
      </c>
      <c r="AG152">
        <v>81</v>
      </c>
      <c r="AH152" t="s">
        <v>8729</v>
      </c>
      <c r="AI152" t="s">
        <v>2276</v>
      </c>
      <c r="AJ152">
        <v>88</v>
      </c>
      <c r="AK152" t="s">
        <v>10172</v>
      </c>
      <c r="AL152" t="s">
        <v>6102</v>
      </c>
      <c r="AM152">
        <v>156</v>
      </c>
      <c r="AN152" t="s">
        <v>9426</v>
      </c>
      <c r="AO152" t="s">
        <v>5674</v>
      </c>
      <c r="AP152">
        <v>0</v>
      </c>
      <c r="AQ152">
        <v>0</v>
      </c>
      <c r="AR152">
        <v>0</v>
      </c>
      <c r="AS152">
        <v>156</v>
      </c>
      <c r="AT152" t="s">
        <v>9426</v>
      </c>
      <c r="AU152" t="s">
        <v>5674</v>
      </c>
      <c r="AV152">
        <v>0</v>
      </c>
      <c r="AW152">
        <v>0</v>
      </c>
      <c r="AX152">
        <v>0</v>
      </c>
      <c r="AY152">
        <v>31</v>
      </c>
      <c r="AZ152" t="s">
        <v>8143</v>
      </c>
      <c r="BA152" t="s">
        <v>4712</v>
      </c>
      <c r="BB152">
        <v>125</v>
      </c>
      <c r="BC152" t="s">
        <v>9629</v>
      </c>
      <c r="BD152" t="s">
        <v>3243</v>
      </c>
      <c r="BE152">
        <v>57</v>
      </c>
      <c r="BF152" t="s">
        <v>10478</v>
      </c>
      <c r="BG152" t="s">
        <v>6259</v>
      </c>
      <c r="BH152">
        <v>0</v>
      </c>
      <c r="BI152">
        <v>0</v>
      </c>
      <c r="BJ152">
        <v>0</v>
      </c>
      <c r="BK152">
        <v>1</v>
      </c>
      <c r="BL152" t="s">
        <v>5188</v>
      </c>
      <c r="BM152" t="s">
        <v>5188</v>
      </c>
      <c r="BN152">
        <v>56</v>
      </c>
      <c r="BO152" t="s">
        <v>10479</v>
      </c>
      <c r="BP152" t="s">
        <v>6259</v>
      </c>
      <c r="BQ152">
        <v>19</v>
      </c>
      <c r="BR152" t="s">
        <v>9592</v>
      </c>
      <c r="BS152" t="s">
        <v>3243</v>
      </c>
      <c r="BT152">
        <v>38</v>
      </c>
      <c r="BU152" t="s">
        <v>6688</v>
      </c>
      <c r="BV152" t="s">
        <v>6259</v>
      </c>
      <c r="BW152">
        <v>190</v>
      </c>
      <c r="BX152" t="s">
        <v>9492</v>
      </c>
      <c r="BY152" t="s">
        <v>3034</v>
      </c>
      <c r="BZ152">
        <v>1</v>
      </c>
      <c r="CA152" t="s">
        <v>1796</v>
      </c>
      <c r="CB152" t="s">
        <v>1796</v>
      </c>
      <c r="CC152">
        <v>184</v>
      </c>
      <c r="CD152" t="s">
        <v>8348</v>
      </c>
      <c r="CE152" t="s">
        <v>3034</v>
      </c>
      <c r="CF152">
        <v>5</v>
      </c>
      <c r="CG152" t="s">
        <v>3034</v>
      </c>
      <c r="CH152" t="s">
        <v>3034</v>
      </c>
      <c r="CI152">
        <v>138</v>
      </c>
      <c r="CJ152" t="s">
        <v>9540</v>
      </c>
      <c r="CK152" t="s">
        <v>3034</v>
      </c>
      <c r="CL152">
        <v>52</v>
      </c>
      <c r="CM152" t="s">
        <v>10480</v>
      </c>
      <c r="CN152" t="s">
        <v>5674</v>
      </c>
      <c r="CO152">
        <v>155</v>
      </c>
      <c r="CP152" t="s">
        <v>7307</v>
      </c>
      <c r="CQ152" t="s">
        <v>4150</v>
      </c>
      <c r="CR152">
        <v>3</v>
      </c>
      <c r="CS152" t="s">
        <v>6530</v>
      </c>
      <c r="CT152" t="s">
        <v>4150</v>
      </c>
      <c r="CU152">
        <v>145</v>
      </c>
      <c r="CV152" t="s">
        <v>10178</v>
      </c>
      <c r="CW152" t="s">
        <v>3033</v>
      </c>
      <c r="CX152">
        <v>7</v>
      </c>
      <c r="CY152" t="s">
        <v>8555</v>
      </c>
      <c r="CZ152" t="s">
        <v>2447</v>
      </c>
      <c r="DA152">
        <v>154</v>
      </c>
      <c r="DB152" t="s">
        <v>7107</v>
      </c>
      <c r="DC152" t="s">
        <v>3033</v>
      </c>
      <c r="DD152">
        <v>1</v>
      </c>
      <c r="DE152" t="s">
        <v>5762</v>
      </c>
      <c r="DF152" t="s">
        <v>5762</v>
      </c>
      <c r="DG152">
        <v>225</v>
      </c>
      <c r="DH152" t="s">
        <v>10481</v>
      </c>
      <c r="DI152" t="s">
        <v>6780</v>
      </c>
      <c r="DJ152">
        <v>1</v>
      </c>
      <c r="DK152" t="s">
        <v>3033</v>
      </c>
      <c r="DL152" t="s">
        <v>3033</v>
      </c>
      <c r="DM152">
        <v>210</v>
      </c>
      <c r="DN152" t="s">
        <v>9933</v>
      </c>
      <c r="DO152" t="s">
        <v>6780</v>
      </c>
      <c r="DP152">
        <v>14</v>
      </c>
      <c r="DQ152" t="s">
        <v>10309</v>
      </c>
      <c r="DR152" t="s">
        <v>3243</v>
      </c>
      <c r="DS152">
        <v>68</v>
      </c>
      <c r="DT152" t="s">
        <v>10482</v>
      </c>
      <c r="DU152" t="s">
        <v>6396</v>
      </c>
      <c r="DV152">
        <v>157</v>
      </c>
      <c r="DW152" t="s">
        <v>10483</v>
      </c>
      <c r="DX152" t="s">
        <v>3243</v>
      </c>
    </row>
    <row r="153" spans="1:128" x14ac:dyDescent="0.3">
      <c r="B153">
        <v>2014</v>
      </c>
      <c r="C153">
        <v>820</v>
      </c>
      <c r="D153" t="s">
        <v>10113</v>
      </c>
      <c r="E153" t="s">
        <v>3034</v>
      </c>
      <c r="F153">
        <v>157</v>
      </c>
      <c r="G153" t="s">
        <v>7917</v>
      </c>
      <c r="H153" t="s">
        <v>1951</v>
      </c>
      <c r="I153">
        <v>600</v>
      </c>
      <c r="J153" t="s">
        <v>8116</v>
      </c>
      <c r="K153" t="s">
        <v>2789</v>
      </c>
      <c r="L153">
        <v>63</v>
      </c>
      <c r="M153" t="s">
        <v>8022</v>
      </c>
      <c r="N153" t="s">
        <v>3243</v>
      </c>
      <c r="O153">
        <v>435</v>
      </c>
      <c r="P153" t="s">
        <v>7822</v>
      </c>
      <c r="Q153" t="s">
        <v>3085</v>
      </c>
      <c r="R153">
        <v>385</v>
      </c>
      <c r="S153" t="s">
        <v>10112</v>
      </c>
      <c r="T153" t="s">
        <v>3034</v>
      </c>
      <c r="U153">
        <v>152</v>
      </c>
      <c r="V153" t="s">
        <v>10484</v>
      </c>
      <c r="W153" t="s">
        <v>1951</v>
      </c>
      <c r="X153">
        <v>147</v>
      </c>
      <c r="Y153" t="s">
        <v>7321</v>
      </c>
      <c r="Z153" t="s">
        <v>1951</v>
      </c>
      <c r="AA153">
        <v>5</v>
      </c>
      <c r="AB153" t="s">
        <v>9912</v>
      </c>
      <c r="AC153" t="s">
        <v>6276</v>
      </c>
      <c r="AD153">
        <v>0</v>
      </c>
      <c r="AE153">
        <v>0</v>
      </c>
      <c r="AF153">
        <v>0</v>
      </c>
      <c r="AG153">
        <v>63</v>
      </c>
      <c r="AH153" t="s">
        <v>7188</v>
      </c>
      <c r="AI153" t="s">
        <v>5762</v>
      </c>
      <c r="AJ153">
        <v>89</v>
      </c>
      <c r="AK153" t="s">
        <v>9111</v>
      </c>
      <c r="AL153" t="s">
        <v>1951</v>
      </c>
      <c r="AM153">
        <v>129</v>
      </c>
      <c r="AN153" t="s">
        <v>9101</v>
      </c>
      <c r="AO153" t="s">
        <v>6047</v>
      </c>
      <c r="AP153">
        <v>0</v>
      </c>
      <c r="AQ153">
        <v>0</v>
      </c>
      <c r="AR153">
        <v>0</v>
      </c>
      <c r="AS153">
        <v>129</v>
      </c>
      <c r="AT153" t="s">
        <v>9101</v>
      </c>
      <c r="AU153" t="s">
        <v>6047</v>
      </c>
      <c r="AV153">
        <v>0</v>
      </c>
      <c r="AW153">
        <v>0</v>
      </c>
      <c r="AX153">
        <v>0</v>
      </c>
      <c r="AY153">
        <v>32</v>
      </c>
      <c r="AZ153" t="s">
        <v>7195</v>
      </c>
      <c r="BA153" t="s">
        <v>1796</v>
      </c>
      <c r="BB153">
        <v>97</v>
      </c>
      <c r="BC153" t="s">
        <v>10485</v>
      </c>
      <c r="BD153" t="s">
        <v>2359</v>
      </c>
      <c r="BE153">
        <v>53</v>
      </c>
      <c r="BF153" t="s">
        <v>10486</v>
      </c>
      <c r="BG153" t="s">
        <v>3243</v>
      </c>
      <c r="BH153">
        <v>0</v>
      </c>
      <c r="BI153">
        <v>0</v>
      </c>
      <c r="BJ153">
        <v>0</v>
      </c>
      <c r="BK153">
        <v>5</v>
      </c>
      <c r="BL153" t="s">
        <v>5563</v>
      </c>
      <c r="BM153" t="s">
        <v>1796</v>
      </c>
      <c r="BN153">
        <v>48</v>
      </c>
      <c r="BO153" t="s">
        <v>10487</v>
      </c>
      <c r="BP153" t="s">
        <v>4712</v>
      </c>
      <c r="BQ153">
        <v>14</v>
      </c>
      <c r="BR153" t="s">
        <v>10488</v>
      </c>
      <c r="BS153" t="s">
        <v>4815</v>
      </c>
      <c r="BT153">
        <v>39</v>
      </c>
      <c r="BU153" t="s">
        <v>9046</v>
      </c>
      <c r="BV153" t="s">
        <v>4712</v>
      </c>
      <c r="BW153">
        <v>195</v>
      </c>
      <c r="BX153" t="s">
        <v>9817</v>
      </c>
      <c r="BY153" t="s">
        <v>3034</v>
      </c>
      <c r="BZ153">
        <v>1</v>
      </c>
      <c r="CA153" t="s">
        <v>1034</v>
      </c>
      <c r="CB153" t="s">
        <v>1034</v>
      </c>
      <c r="CC153">
        <v>189</v>
      </c>
      <c r="CD153" t="s">
        <v>7361</v>
      </c>
      <c r="CE153" t="s">
        <v>6233</v>
      </c>
      <c r="CF153">
        <v>5</v>
      </c>
      <c r="CG153" t="s">
        <v>10489</v>
      </c>
      <c r="CH153" t="s">
        <v>6780</v>
      </c>
      <c r="CI153">
        <v>140</v>
      </c>
      <c r="CJ153" t="s">
        <v>9940</v>
      </c>
      <c r="CK153" t="s">
        <v>7079</v>
      </c>
      <c r="CL153">
        <v>55</v>
      </c>
      <c r="CM153" t="s">
        <v>6566</v>
      </c>
      <c r="CN153" t="s">
        <v>2789</v>
      </c>
      <c r="CO153">
        <v>122</v>
      </c>
      <c r="CP153" t="s">
        <v>10467</v>
      </c>
      <c r="CQ153" t="s">
        <v>3034</v>
      </c>
      <c r="CR153">
        <v>9</v>
      </c>
      <c r="CS153" t="s">
        <v>9434</v>
      </c>
      <c r="CT153" t="s">
        <v>6233</v>
      </c>
      <c r="CU153">
        <v>110</v>
      </c>
      <c r="CV153" t="s">
        <v>7974</v>
      </c>
      <c r="CW153" t="s">
        <v>3085</v>
      </c>
      <c r="CX153">
        <v>3</v>
      </c>
      <c r="CY153" t="s">
        <v>5563</v>
      </c>
      <c r="CZ153" t="s">
        <v>6396</v>
      </c>
      <c r="DA153">
        <v>121</v>
      </c>
      <c r="DB153" t="s">
        <v>6223</v>
      </c>
      <c r="DC153" t="s">
        <v>3034</v>
      </c>
      <c r="DD153">
        <v>1</v>
      </c>
      <c r="DE153" t="s">
        <v>310</v>
      </c>
      <c r="DF153" t="s">
        <v>310</v>
      </c>
      <c r="DG153">
        <v>169</v>
      </c>
      <c r="DH153" t="s">
        <v>9156</v>
      </c>
      <c r="DI153" t="s">
        <v>3243</v>
      </c>
      <c r="DJ153">
        <v>0</v>
      </c>
      <c r="DK153">
        <v>0</v>
      </c>
      <c r="DL153">
        <v>0</v>
      </c>
      <c r="DM153">
        <v>162</v>
      </c>
      <c r="DN153" t="s">
        <v>9559</v>
      </c>
      <c r="DO153" t="s">
        <v>3243</v>
      </c>
      <c r="DP153">
        <v>7</v>
      </c>
      <c r="DQ153" t="s">
        <v>9565</v>
      </c>
      <c r="DR153" t="s">
        <v>6780</v>
      </c>
      <c r="DS153">
        <v>65</v>
      </c>
      <c r="DT153" t="s">
        <v>10490</v>
      </c>
      <c r="DU153" t="s">
        <v>3243</v>
      </c>
      <c r="DV153">
        <v>104</v>
      </c>
      <c r="DW153" t="s">
        <v>8235</v>
      </c>
      <c r="DX153" t="s">
        <v>3243</v>
      </c>
    </row>
    <row r="154" spans="1:128" x14ac:dyDescent="0.3">
      <c r="B154">
        <v>2015</v>
      </c>
      <c r="C154">
        <v>874</v>
      </c>
      <c r="D154" t="s">
        <v>9500</v>
      </c>
      <c r="E154" t="s">
        <v>3786</v>
      </c>
      <c r="F154">
        <v>165</v>
      </c>
      <c r="G154" t="s">
        <v>7261</v>
      </c>
      <c r="H154" t="s">
        <v>6247</v>
      </c>
      <c r="I154">
        <v>639</v>
      </c>
      <c r="J154" t="s">
        <v>9965</v>
      </c>
      <c r="K154" t="s">
        <v>3034</v>
      </c>
      <c r="L154">
        <v>70</v>
      </c>
      <c r="M154" t="s">
        <v>10054</v>
      </c>
      <c r="N154" t="s">
        <v>3034</v>
      </c>
      <c r="O154">
        <v>484</v>
      </c>
      <c r="P154" t="s">
        <v>9586</v>
      </c>
      <c r="Q154" t="s">
        <v>7692</v>
      </c>
      <c r="R154">
        <v>390</v>
      </c>
      <c r="S154" t="s">
        <v>7307</v>
      </c>
      <c r="T154" t="s">
        <v>3085</v>
      </c>
      <c r="U154">
        <v>175</v>
      </c>
      <c r="V154" t="s">
        <v>6127</v>
      </c>
      <c r="W154" t="s">
        <v>6247</v>
      </c>
      <c r="X154">
        <v>162</v>
      </c>
      <c r="Y154" t="s">
        <v>10491</v>
      </c>
      <c r="Z154" t="s">
        <v>6247</v>
      </c>
      <c r="AA154">
        <v>13</v>
      </c>
      <c r="AB154" t="s">
        <v>9557</v>
      </c>
      <c r="AC154" t="s">
        <v>6254</v>
      </c>
      <c r="AD154">
        <v>0</v>
      </c>
      <c r="AE154">
        <v>0</v>
      </c>
      <c r="AF154">
        <v>0</v>
      </c>
      <c r="AG154">
        <v>87</v>
      </c>
      <c r="AH154" t="s">
        <v>6133</v>
      </c>
      <c r="AI154" t="s">
        <v>1402</v>
      </c>
      <c r="AJ154">
        <v>88</v>
      </c>
      <c r="AK154" t="s">
        <v>8452</v>
      </c>
      <c r="AL154" t="s">
        <v>8167</v>
      </c>
      <c r="AM154">
        <v>154</v>
      </c>
      <c r="AN154" t="s">
        <v>9595</v>
      </c>
      <c r="AO154" t="s">
        <v>3243</v>
      </c>
      <c r="AP154">
        <v>0</v>
      </c>
      <c r="AQ154">
        <v>0</v>
      </c>
      <c r="AR154">
        <v>0</v>
      </c>
      <c r="AS154">
        <v>154</v>
      </c>
      <c r="AT154" t="s">
        <v>9595</v>
      </c>
      <c r="AU154" t="s">
        <v>3243</v>
      </c>
      <c r="AV154">
        <v>0</v>
      </c>
      <c r="AW154">
        <v>0</v>
      </c>
      <c r="AX154">
        <v>0</v>
      </c>
      <c r="AY154">
        <v>36</v>
      </c>
      <c r="AZ154" t="s">
        <v>6638</v>
      </c>
      <c r="BA154" t="s">
        <v>7299</v>
      </c>
      <c r="BB154">
        <v>118</v>
      </c>
      <c r="BC154" t="s">
        <v>7080</v>
      </c>
      <c r="BD154" t="s">
        <v>3243</v>
      </c>
      <c r="BE154">
        <v>53</v>
      </c>
      <c r="BF154" t="s">
        <v>9652</v>
      </c>
      <c r="BG154" t="s">
        <v>6259</v>
      </c>
      <c r="BH154">
        <v>0</v>
      </c>
      <c r="BI154">
        <v>0</v>
      </c>
      <c r="BJ154">
        <v>0</v>
      </c>
      <c r="BK154">
        <v>1</v>
      </c>
      <c r="BL154" t="s">
        <v>1796</v>
      </c>
      <c r="BM154" t="s">
        <v>1796</v>
      </c>
      <c r="BN154">
        <v>52</v>
      </c>
      <c r="BO154" t="s">
        <v>9518</v>
      </c>
      <c r="BP154" t="s">
        <v>6233</v>
      </c>
      <c r="BQ154">
        <v>17</v>
      </c>
      <c r="BR154" t="s">
        <v>10054</v>
      </c>
      <c r="BS154" t="s">
        <v>4712</v>
      </c>
      <c r="BT154">
        <v>36</v>
      </c>
      <c r="BU154" t="s">
        <v>6852</v>
      </c>
      <c r="BV154" t="s">
        <v>6233</v>
      </c>
      <c r="BW154">
        <v>156</v>
      </c>
      <c r="BX154" t="s">
        <v>8703</v>
      </c>
      <c r="BY154" t="s">
        <v>3034</v>
      </c>
      <c r="BZ154">
        <v>0</v>
      </c>
      <c r="CA154">
        <v>0</v>
      </c>
      <c r="CB154">
        <v>0</v>
      </c>
      <c r="CC154">
        <v>152</v>
      </c>
      <c r="CD154" t="s">
        <v>8670</v>
      </c>
      <c r="CE154" t="s">
        <v>3034</v>
      </c>
      <c r="CF154">
        <v>4</v>
      </c>
      <c r="CG154" t="s">
        <v>6966</v>
      </c>
      <c r="CH154" t="s">
        <v>3033</v>
      </c>
      <c r="CI154">
        <v>109</v>
      </c>
      <c r="CJ154" t="s">
        <v>7956</v>
      </c>
      <c r="CK154" t="s">
        <v>3033</v>
      </c>
      <c r="CL154">
        <v>47</v>
      </c>
      <c r="CM154" t="s">
        <v>9667</v>
      </c>
      <c r="CN154" t="s">
        <v>4712</v>
      </c>
      <c r="CO154">
        <v>178</v>
      </c>
      <c r="CP154" t="s">
        <v>8278</v>
      </c>
      <c r="CQ154" t="s">
        <v>3085</v>
      </c>
      <c r="CR154">
        <v>3</v>
      </c>
      <c r="CS154" t="s">
        <v>9031</v>
      </c>
      <c r="CT154" t="s">
        <v>4160</v>
      </c>
      <c r="CU154">
        <v>165</v>
      </c>
      <c r="CV154" t="s">
        <v>9011</v>
      </c>
      <c r="CW154" t="s">
        <v>3034</v>
      </c>
      <c r="CX154">
        <v>10</v>
      </c>
      <c r="CY154" t="s">
        <v>8046</v>
      </c>
      <c r="CZ154" t="s">
        <v>3786</v>
      </c>
      <c r="DA154">
        <v>176</v>
      </c>
      <c r="DB154" t="s">
        <v>7838</v>
      </c>
      <c r="DC154" t="s">
        <v>3085</v>
      </c>
      <c r="DD154">
        <v>2</v>
      </c>
      <c r="DE154" t="s">
        <v>6831</v>
      </c>
      <c r="DF154" t="s">
        <v>310</v>
      </c>
      <c r="DG154">
        <v>158</v>
      </c>
      <c r="DH154" t="s">
        <v>8574</v>
      </c>
      <c r="DI154" t="s">
        <v>3243</v>
      </c>
      <c r="DJ154">
        <v>0</v>
      </c>
      <c r="DK154">
        <v>0</v>
      </c>
      <c r="DL154">
        <v>0</v>
      </c>
      <c r="DM154">
        <v>154</v>
      </c>
      <c r="DN154" t="s">
        <v>10485</v>
      </c>
      <c r="DO154" t="s">
        <v>3243</v>
      </c>
      <c r="DP154">
        <v>4</v>
      </c>
      <c r="DQ154" t="s">
        <v>7589</v>
      </c>
      <c r="DR154" t="s">
        <v>3034</v>
      </c>
      <c r="DS154">
        <v>59</v>
      </c>
      <c r="DT154" t="s">
        <v>10036</v>
      </c>
      <c r="DU154" t="s">
        <v>3243</v>
      </c>
      <c r="DV154">
        <v>99</v>
      </c>
      <c r="DW154" t="s">
        <v>9795</v>
      </c>
      <c r="DX154" t="s">
        <v>2789</v>
      </c>
    </row>
    <row r="155" spans="1:128" x14ac:dyDescent="0.3">
      <c r="B155">
        <v>2016</v>
      </c>
      <c r="C155">
        <v>812</v>
      </c>
      <c r="D155" t="s">
        <v>10492</v>
      </c>
      <c r="E155" t="s">
        <v>6102</v>
      </c>
      <c r="F155">
        <v>173</v>
      </c>
      <c r="G155" t="s">
        <v>10493</v>
      </c>
      <c r="H155" t="s">
        <v>5766</v>
      </c>
      <c r="I155">
        <v>564</v>
      </c>
      <c r="J155" t="s">
        <v>9946</v>
      </c>
      <c r="K155" t="s">
        <v>3034</v>
      </c>
      <c r="L155">
        <v>75</v>
      </c>
      <c r="M155" t="s">
        <v>10357</v>
      </c>
      <c r="N155" t="s">
        <v>3034</v>
      </c>
      <c r="O155">
        <v>430</v>
      </c>
      <c r="P155" t="s">
        <v>10002</v>
      </c>
      <c r="Q155" t="s">
        <v>2447</v>
      </c>
      <c r="R155">
        <v>382</v>
      </c>
      <c r="S155" t="s">
        <v>7494</v>
      </c>
      <c r="T155" t="s">
        <v>3033</v>
      </c>
      <c r="U155">
        <v>162</v>
      </c>
      <c r="V155" t="s">
        <v>10494</v>
      </c>
      <c r="W155" t="s">
        <v>3922</v>
      </c>
      <c r="X155">
        <v>153</v>
      </c>
      <c r="Y155" t="s">
        <v>10495</v>
      </c>
      <c r="Z155" t="s">
        <v>3922</v>
      </c>
      <c r="AA155">
        <v>9</v>
      </c>
      <c r="AB155" t="s">
        <v>10496</v>
      </c>
      <c r="AC155" t="s">
        <v>1950</v>
      </c>
      <c r="AD155">
        <v>0</v>
      </c>
      <c r="AE155">
        <v>0</v>
      </c>
      <c r="AF155">
        <v>0</v>
      </c>
      <c r="AG155">
        <v>83</v>
      </c>
      <c r="AH155" t="s">
        <v>2305</v>
      </c>
      <c r="AI155" t="s">
        <v>1394</v>
      </c>
      <c r="AJ155">
        <v>79</v>
      </c>
      <c r="AK155" t="s">
        <v>10078</v>
      </c>
      <c r="AL155" t="s">
        <v>5659</v>
      </c>
      <c r="AM155">
        <v>136</v>
      </c>
      <c r="AN155" t="s">
        <v>6429</v>
      </c>
      <c r="AO155" t="s">
        <v>3033</v>
      </c>
      <c r="AP155">
        <v>1</v>
      </c>
      <c r="AQ155" t="s">
        <v>5188</v>
      </c>
      <c r="AR155" t="s">
        <v>5188</v>
      </c>
      <c r="AS155">
        <v>135</v>
      </c>
      <c r="AT155" t="s">
        <v>9989</v>
      </c>
      <c r="AU155" t="s">
        <v>3033</v>
      </c>
      <c r="AV155">
        <v>0</v>
      </c>
      <c r="AW155">
        <v>0</v>
      </c>
      <c r="AX155">
        <v>0</v>
      </c>
      <c r="AY155">
        <v>32</v>
      </c>
      <c r="AZ155" t="s">
        <v>8001</v>
      </c>
      <c r="BA155" t="s">
        <v>7692</v>
      </c>
      <c r="BB155">
        <v>104</v>
      </c>
      <c r="BC155" t="s">
        <v>7603</v>
      </c>
      <c r="BD155" t="s">
        <v>3033</v>
      </c>
      <c r="BE155">
        <v>61</v>
      </c>
      <c r="BF155" t="s">
        <v>8046</v>
      </c>
      <c r="BG155" t="s">
        <v>3034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61</v>
      </c>
      <c r="BO155" t="s">
        <v>8046</v>
      </c>
      <c r="BP155" t="s">
        <v>3034</v>
      </c>
      <c r="BQ155">
        <v>20</v>
      </c>
      <c r="BR155" t="s">
        <v>4815</v>
      </c>
      <c r="BS155" t="s">
        <v>2789</v>
      </c>
      <c r="BT155">
        <v>41</v>
      </c>
      <c r="BU155" t="s">
        <v>8116</v>
      </c>
      <c r="BV155" t="s">
        <v>3034</v>
      </c>
      <c r="BW155">
        <v>140</v>
      </c>
      <c r="BX155" t="s">
        <v>7377</v>
      </c>
      <c r="BY155" t="s">
        <v>6241</v>
      </c>
      <c r="BZ155">
        <v>1</v>
      </c>
      <c r="CA155" t="s">
        <v>3986</v>
      </c>
      <c r="CB155" t="s">
        <v>3986</v>
      </c>
      <c r="CC155">
        <v>137</v>
      </c>
      <c r="CD155" t="s">
        <v>10497</v>
      </c>
      <c r="CE155" t="s">
        <v>2447</v>
      </c>
      <c r="CF155">
        <v>2</v>
      </c>
      <c r="CG155" t="s">
        <v>6713</v>
      </c>
      <c r="CH155" t="s">
        <v>1995</v>
      </c>
      <c r="CI155">
        <v>89</v>
      </c>
      <c r="CJ155" t="s">
        <v>10498</v>
      </c>
      <c r="CK155" t="s">
        <v>1952</v>
      </c>
      <c r="CL155">
        <v>51</v>
      </c>
      <c r="CM155" t="s">
        <v>6227</v>
      </c>
      <c r="CN155" t="s">
        <v>6241</v>
      </c>
      <c r="CO155">
        <v>146</v>
      </c>
      <c r="CP155" t="s">
        <v>9956</v>
      </c>
      <c r="CQ155" t="s">
        <v>3034</v>
      </c>
      <c r="CR155">
        <v>8</v>
      </c>
      <c r="CS155" t="s">
        <v>9773</v>
      </c>
      <c r="CT155" t="s">
        <v>7029</v>
      </c>
      <c r="CU155">
        <v>131</v>
      </c>
      <c r="CV155" t="s">
        <v>7529</v>
      </c>
      <c r="CW155" t="s">
        <v>3034</v>
      </c>
      <c r="CX155">
        <v>7</v>
      </c>
      <c r="CY155" t="s">
        <v>7507</v>
      </c>
      <c r="CZ155" t="s">
        <v>3033</v>
      </c>
      <c r="DA155">
        <v>145</v>
      </c>
      <c r="DB155" t="s">
        <v>10499</v>
      </c>
      <c r="DC155" t="s">
        <v>3034</v>
      </c>
      <c r="DD155">
        <v>1</v>
      </c>
      <c r="DE155" t="s">
        <v>3034</v>
      </c>
      <c r="DF155" t="s">
        <v>3034</v>
      </c>
      <c r="DG155">
        <v>167</v>
      </c>
      <c r="DH155" t="s">
        <v>9580</v>
      </c>
      <c r="DI155" t="s">
        <v>3243</v>
      </c>
      <c r="DJ155">
        <v>10</v>
      </c>
      <c r="DK155" t="s">
        <v>10500</v>
      </c>
      <c r="DL155" t="s">
        <v>1951</v>
      </c>
      <c r="DM155">
        <v>152</v>
      </c>
      <c r="DN155" t="s">
        <v>10501</v>
      </c>
      <c r="DO155" t="s">
        <v>3243</v>
      </c>
      <c r="DP155">
        <v>5</v>
      </c>
      <c r="DQ155" t="s">
        <v>7877</v>
      </c>
      <c r="DR155" t="s">
        <v>4712</v>
      </c>
      <c r="DS155">
        <v>61</v>
      </c>
      <c r="DT155" t="s">
        <v>10502</v>
      </c>
      <c r="DU155" t="s">
        <v>6047</v>
      </c>
      <c r="DV155">
        <v>106</v>
      </c>
      <c r="DW155" t="s">
        <v>10503</v>
      </c>
      <c r="DX155" t="s">
        <v>4712</v>
      </c>
    </row>
    <row r="156" spans="1:128" x14ac:dyDescent="0.3">
      <c r="B156">
        <v>2017</v>
      </c>
      <c r="C156">
        <v>1081</v>
      </c>
      <c r="D156" t="s">
        <v>6985</v>
      </c>
      <c r="E156" t="s">
        <v>3033</v>
      </c>
      <c r="F156">
        <v>222</v>
      </c>
      <c r="G156" t="s">
        <v>10335</v>
      </c>
      <c r="H156" t="s">
        <v>8177</v>
      </c>
      <c r="I156">
        <v>771</v>
      </c>
      <c r="J156" t="s">
        <v>10249</v>
      </c>
      <c r="K156" t="s">
        <v>3034</v>
      </c>
      <c r="L156">
        <v>88</v>
      </c>
      <c r="M156" t="s">
        <v>7311</v>
      </c>
      <c r="N156" t="s">
        <v>2705</v>
      </c>
      <c r="O156">
        <v>563</v>
      </c>
      <c r="P156" t="s">
        <v>6271</v>
      </c>
      <c r="Q156" t="s">
        <v>3033</v>
      </c>
      <c r="R156">
        <v>518</v>
      </c>
      <c r="S156" t="s">
        <v>9460</v>
      </c>
      <c r="T156" t="s">
        <v>3033</v>
      </c>
      <c r="U156">
        <v>221</v>
      </c>
      <c r="V156" t="s">
        <v>10504</v>
      </c>
      <c r="W156" t="s">
        <v>2387</v>
      </c>
      <c r="X156">
        <v>205</v>
      </c>
      <c r="Y156" t="s">
        <v>7264</v>
      </c>
      <c r="Z156" t="s">
        <v>2024</v>
      </c>
      <c r="AA156">
        <v>16</v>
      </c>
      <c r="AB156" t="s">
        <v>10505</v>
      </c>
      <c r="AC156" t="s">
        <v>162</v>
      </c>
      <c r="AD156">
        <v>0</v>
      </c>
      <c r="AE156">
        <v>0</v>
      </c>
      <c r="AF156">
        <v>0</v>
      </c>
      <c r="AG156">
        <v>109</v>
      </c>
      <c r="AH156" t="s">
        <v>10506</v>
      </c>
      <c r="AI156" t="s">
        <v>1991</v>
      </c>
      <c r="AJ156">
        <v>112</v>
      </c>
      <c r="AK156" t="s">
        <v>6279</v>
      </c>
      <c r="AL156" t="s">
        <v>6422</v>
      </c>
      <c r="AM156">
        <v>135</v>
      </c>
      <c r="AN156" t="s">
        <v>7813</v>
      </c>
      <c r="AO156" t="s">
        <v>3034</v>
      </c>
      <c r="AP156">
        <v>1</v>
      </c>
      <c r="AQ156" t="s">
        <v>3033</v>
      </c>
      <c r="AR156" t="s">
        <v>3033</v>
      </c>
      <c r="AS156">
        <v>133</v>
      </c>
      <c r="AT156" t="s">
        <v>8571</v>
      </c>
      <c r="AU156" t="s">
        <v>3034</v>
      </c>
      <c r="AV156">
        <v>1</v>
      </c>
      <c r="AW156" t="s">
        <v>3023</v>
      </c>
      <c r="AX156" t="s">
        <v>3023</v>
      </c>
      <c r="AY156">
        <v>30</v>
      </c>
      <c r="AZ156" t="s">
        <v>9145</v>
      </c>
      <c r="BA156" t="s">
        <v>3243</v>
      </c>
      <c r="BB156">
        <v>105</v>
      </c>
      <c r="BC156" t="s">
        <v>8494</v>
      </c>
      <c r="BD156" t="s">
        <v>3033</v>
      </c>
      <c r="BE156">
        <v>59</v>
      </c>
      <c r="BF156" t="s">
        <v>9684</v>
      </c>
      <c r="BG156" t="s">
        <v>3033</v>
      </c>
      <c r="BH156">
        <v>0</v>
      </c>
      <c r="BI156">
        <v>0</v>
      </c>
      <c r="BJ156">
        <v>0</v>
      </c>
      <c r="BK156">
        <v>3</v>
      </c>
      <c r="BL156" t="s">
        <v>10507</v>
      </c>
      <c r="BM156" t="s">
        <v>3995</v>
      </c>
      <c r="BN156">
        <v>56</v>
      </c>
      <c r="BO156" t="s">
        <v>9662</v>
      </c>
      <c r="BP156" t="s">
        <v>7692</v>
      </c>
      <c r="BQ156">
        <v>25</v>
      </c>
      <c r="BR156" t="s">
        <v>6317</v>
      </c>
      <c r="BS156" t="s">
        <v>3033</v>
      </c>
      <c r="BT156">
        <v>34</v>
      </c>
      <c r="BU156" t="s">
        <v>10508</v>
      </c>
      <c r="BV156" t="s">
        <v>3033</v>
      </c>
      <c r="BW156">
        <v>147</v>
      </c>
      <c r="BX156" t="s">
        <v>10509</v>
      </c>
      <c r="BY156" t="s">
        <v>5762</v>
      </c>
      <c r="BZ156">
        <v>0</v>
      </c>
      <c r="CA156">
        <v>0</v>
      </c>
      <c r="CB156">
        <v>0</v>
      </c>
      <c r="CC156">
        <v>145</v>
      </c>
      <c r="CD156" t="s">
        <v>7786</v>
      </c>
      <c r="CE156" t="s">
        <v>2447</v>
      </c>
      <c r="CF156">
        <v>2</v>
      </c>
      <c r="CG156" t="s">
        <v>4201</v>
      </c>
      <c r="CH156" t="s">
        <v>1713</v>
      </c>
      <c r="CI156">
        <v>108</v>
      </c>
      <c r="CJ156" t="s">
        <v>10510</v>
      </c>
      <c r="CK156" t="s">
        <v>6356</v>
      </c>
      <c r="CL156">
        <v>39</v>
      </c>
      <c r="CM156" t="s">
        <v>10511</v>
      </c>
      <c r="CN156" t="s">
        <v>6113</v>
      </c>
      <c r="CO156">
        <v>177</v>
      </c>
      <c r="CP156" t="s">
        <v>8187</v>
      </c>
      <c r="CQ156" t="s">
        <v>6259</v>
      </c>
      <c r="CR156">
        <v>2</v>
      </c>
      <c r="CS156" t="s">
        <v>7223</v>
      </c>
      <c r="CT156" t="s">
        <v>3034</v>
      </c>
      <c r="CU156">
        <v>166</v>
      </c>
      <c r="CV156" t="s">
        <v>8534</v>
      </c>
      <c r="CW156" t="s">
        <v>6259</v>
      </c>
      <c r="CX156">
        <v>9</v>
      </c>
      <c r="CY156" t="s">
        <v>7538</v>
      </c>
      <c r="CZ156" t="s">
        <v>5247</v>
      </c>
      <c r="DA156">
        <v>165</v>
      </c>
      <c r="DB156" t="s">
        <v>9919</v>
      </c>
      <c r="DC156" t="s">
        <v>6259</v>
      </c>
      <c r="DD156">
        <v>12</v>
      </c>
      <c r="DE156" t="s">
        <v>9708</v>
      </c>
      <c r="DF156" t="s">
        <v>6396</v>
      </c>
      <c r="DG156">
        <v>342</v>
      </c>
      <c r="DH156" t="s">
        <v>9638</v>
      </c>
      <c r="DI156" t="s">
        <v>3034</v>
      </c>
      <c r="DJ156">
        <v>14</v>
      </c>
      <c r="DK156" t="s">
        <v>9576</v>
      </c>
      <c r="DL156" t="s">
        <v>3243</v>
      </c>
      <c r="DM156">
        <v>308</v>
      </c>
      <c r="DN156" t="s">
        <v>10112</v>
      </c>
      <c r="DO156" t="s">
        <v>3034</v>
      </c>
      <c r="DP156">
        <v>20</v>
      </c>
      <c r="DQ156" t="s">
        <v>8596</v>
      </c>
      <c r="DR156" t="s">
        <v>3033</v>
      </c>
      <c r="DS156">
        <v>126</v>
      </c>
      <c r="DT156" t="s">
        <v>9630</v>
      </c>
      <c r="DU156" t="s">
        <v>3034</v>
      </c>
      <c r="DV156">
        <v>216</v>
      </c>
      <c r="DW156" t="s">
        <v>9513</v>
      </c>
      <c r="DX156" t="s">
        <v>3034</v>
      </c>
    </row>
    <row r="157" spans="1:128" x14ac:dyDescent="0.3">
      <c r="A157" t="s">
        <v>10548</v>
      </c>
      <c r="B157">
        <v>2012</v>
      </c>
      <c r="C157">
        <v>1867</v>
      </c>
      <c r="D157" t="s">
        <v>7987</v>
      </c>
      <c r="E157" t="s">
        <v>3033</v>
      </c>
      <c r="F157">
        <v>469</v>
      </c>
      <c r="G157" t="s">
        <v>10512</v>
      </c>
      <c r="H157" t="s">
        <v>4712</v>
      </c>
      <c r="I157">
        <v>1270</v>
      </c>
      <c r="J157" t="s">
        <v>10513</v>
      </c>
      <c r="K157" t="s">
        <v>2447</v>
      </c>
      <c r="L157">
        <v>128</v>
      </c>
      <c r="M157" t="s">
        <v>8576</v>
      </c>
      <c r="N157" t="s">
        <v>6321</v>
      </c>
      <c r="O157">
        <v>1061</v>
      </c>
      <c r="P157" t="s">
        <v>9313</v>
      </c>
      <c r="Q157" t="s">
        <v>2705</v>
      </c>
      <c r="R157">
        <v>806</v>
      </c>
      <c r="S157" t="s">
        <v>7564</v>
      </c>
      <c r="T157" t="s">
        <v>6102</v>
      </c>
      <c r="U157">
        <v>364</v>
      </c>
      <c r="V157" t="s">
        <v>6171</v>
      </c>
      <c r="W157" t="s">
        <v>3243</v>
      </c>
      <c r="X157">
        <v>348</v>
      </c>
      <c r="Y157" t="s">
        <v>10463</v>
      </c>
      <c r="Z157" t="s">
        <v>3243</v>
      </c>
      <c r="AA157">
        <v>16</v>
      </c>
      <c r="AB157" t="s">
        <v>9805</v>
      </c>
      <c r="AC157" t="s">
        <v>6392</v>
      </c>
      <c r="AD157">
        <v>0</v>
      </c>
      <c r="AE157">
        <v>0</v>
      </c>
      <c r="AF157">
        <v>0</v>
      </c>
      <c r="AG157">
        <v>196</v>
      </c>
      <c r="AH157" t="s">
        <v>10514</v>
      </c>
      <c r="AI157" t="s">
        <v>3243</v>
      </c>
      <c r="AJ157">
        <v>168</v>
      </c>
      <c r="AK157" t="s">
        <v>8898</v>
      </c>
      <c r="AL157" t="s">
        <v>4712</v>
      </c>
      <c r="AM157">
        <v>573</v>
      </c>
      <c r="AN157" t="s">
        <v>10515</v>
      </c>
      <c r="AO157" t="s">
        <v>1951</v>
      </c>
      <c r="AP157">
        <v>1</v>
      </c>
      <c r="AQ157" t="s">
        <v>1796</v>
      </c>
      <c r="AR157" t="s">
        <v>1796</v>
      </c>
      <c r="AS157">
        <v>494</v>
      </c>
      <c r="AT157" t="s">
        <v>9104</v>
      </c>
      <c r="AU157" t="s">
        <v>6297</v>
      </c>
      <c r="AV157">
        <v>78</v>
      </c>
      <c r="AW157" t="s">
        <v>9681</v>
      </c>
      <c r="AX157" t="s">
        <v>3085</v>
      </c>
      <c r="AY157">
        <v>167</v>
      </c>
      <c r="AZ157" t="s">
        <v>10516</v>
      </c>
      <c r="BA157" t="s">
        <v>2447</v>
      </c>
      <c r="BB157">
        <v>406</v>
      </c>
      <c r="BC157" t="s">
        <v>6262</v>
      </c>
      <c r="BD157" t="s">
        <v>6254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585</v>
      </c>
      <c r="BX157" t="s">
        <v>7825</v>
      </c>
      <c r="BY157" t="s">
        <v>3033</v>
      </c>
      <c r="BZ157">
        <v>120</v>
      </c>
      <c r="CA157" t="s">
        <v>7360</v>
      </c>
      <c r="CB157" t="s">
        <v>6259</v>
      </c>
      <c r="CC157">
        <v>431</v>
      </c>
      <c r="CD157" t="s">
        <v>7229</v>
      </c>
      <c r="CE157" t="s">
        <v>6139</v>
      </c>
      <c r="CF157">
        <v>34</v>
      </c>
      <c r="CG157" t="s">
        <v>9456</v>
      </c>
      <c r="CH157" t="s">
        <v>3033</v>
      </c>
      <c r="CI157">
        <v>395</v>
      </c>
      <c r="CJ157" t="s">
        <v>9674</v>
      </c>
      <c r="CK157" t="s">
        <v>3033</v>
      </c>
      <c r="CL157">
        <v>190</v>
      </c>
      <c r="CM157" t="s">
        <v>7207</v>
      </c>
      <c r="CN157" t="s">
        <v>3033</v>
      </c>
      <c r="CO157">
        <v>345</v>
      </c>
      <c r="CP157" t="s">
        <v>6233</v>
      </c>
      <c r="CQ157" t="s">
        <v>2705</v>
      </c>
      <c r="CR157">
        <v>0</v>
      </c>
      <c r="CS157">
        <v>0</v>
      </c>
      <c r="CT157">
        <v>0</v>
      </c>
      <c r="CU157">
        <v>329</v>
      </c>
      <c r="CV157" t="s">
        <v>8537</v>
      </c>
      <c r="CW157" t="s">
        <v>3033</v>
      </c>
      <c r="CX157">
        <v>16</v>
      </c>
      <c r="CY157" t="s">
        <v>9763</v>
      </c>
      <c r="CZ157" t="s">
        <v>6468</v>
      </c>
      <c r="DA157">
        <v>303</v>
      </c>
      <c r="DB157" t="s">
        <v>10517</v>
      </c>
      <c r="DC157" t="s">
        <v>3033</v>
      </c>
      <c r="DD157">
        <v>42</v>
      </c>
      <c r="DE157" t="s">
        <v>10151</v>
      </c>
      <c r="DF157" t="s">
        <v>3243</v>
      </c>
      <c r="DG157">
        <v>0</v>
      </c>
      <c r="DH157">
        <v>0</v>
      </c>
      <c r="DI157">
        <v>0</v>
      </c>
      <c r="DJ157">
        <v>0</v>
      </c>
      <c r="DK157">
        <v>0</v>
      </c>
      <c r="DL157">
        <v>0</v>
      </c>
      <c r="DM157">
        <v>0</v>
      </c>
      <c r="DN157">
        <v>0</v>
      </c>
      <c r="DO157">
        <v>0</v>
      </c>
      <c r="DP157">
        <v>0</v>
      </c>
      <c r="DQ157">
        <v>0</v>
      </c>
      <c r="DR157">
        <v>0</v>
      </c>
      <c r="DS157">
        <v>0</v>
      </c>
      <c r="DT157">
        <v>0</v>
      </c>
      <c r="DU157">
        <v>0</v>
      </c>
      <c r="DV157">
        <v>0</v>
      </c>
      <c r="DW157">
        <v>0</v>
      </c>
      <c r="DX157">
        <v>0</v>
      </c>
    </row>
    <row r="158" spans="1:128" x14ac:dyDescent="0.3">
      <c r="B158">
        <v>2013</v>
      </c>
      <c r="C158">
        <v>1995</v>
      </c>
      <c r="D158" t="s">
        <v>7170</v>
      </c>
      <c r="E158" t="s">
        <v>6102</v>
      </c>
      <c r="F158">
        <v>522</v>
      </c>
      <c r="G158" t="s">
        <v>8321</v>
      </c>
      <c r="H158" t="s">
        <v>3034</v>
      </c>
      <c r="I158">
        <v>1348</v>
      </c>
      <c r="J158" t="s">
        <v>8344</v>
      </c>
      <c r="K158" t="s">
        <v>6436</v>
      </c>
      <c r="L158">
        <v>125</v>
      </c>
      <c r="M158" t="s">
        <v>9899</v>
      </c>
      <c r="N158" t="s">
        <v>6130</v>
      </c>
      <c r="O158">
        <v>1139</v>
      </c>
      <c r="P158" t="s">
        <v>6818</v>
      </c>
      <c r="Q158" t="s">
        <v>6139</v>
      </c>
      <c r="R158">
        <v>856</v>
      </c>
      <c r="S158" t="s">
        <v>7501</v>
      </c>
      <c r="T158" t="s">
        <v>2447</v>
      </c>
      <c r="U158">
        <v>421</v>
      </c>
      <c r="V158" t="s">
        <v>8813</v>
      </c>
      <c r="W158" t="s">
        <v>6233</v>
      </c>
      <c r="X158">
        <v>391</v>
      </c>
      <c r="Y158" t="s">
        <v>8803</v>
      </c>
      <c r="Z158" t="s">
        <v>6233</v>
      </c>
      <c r="AA158">
        <v>30</v>
      </c>
      <c r="AB158" t="s">
        <v>7299</v>
      </c>
      <c r="AC158" t="s">
        <v>3034</v>
      </c>
      <c r="AD158">
        <v>0</v>
      </c>
      <c r="AE158">
        <v>0</v>
      </c>
      <c r="AF158">
        <v>0</v>
      </c>
      <c r="AG158">
        <v>226</v>
      </c>
      <c r="AH158" t="s">
        <v>8562</v>
      </c>
      <c r="AI158" t="s">
        <v>3034</v>
      </c>
      <c r="AJ158">
        <v>195</v>
      </c>
      <c r="AK158" t="s">
        <v>10144</v>
      </c>
      <c r="AL158" t="s">
        <v>2789</v>
      </c>
      <c r="AM158">
        <v>690</v>
      </c>
      <c r="AN158" t="s">
        <v>8544</v>
      </c>
      <c r="AO158" t="s">
        <v>1951</v>
      </c>
      <c r="AP158">
        <v>3</v>
      </c>
      <c r="AQ158" t="s">
        <v>310</v>
      </c>
      <c r="AR158" t="s">
        <v>4160</v>
      </c>
      <c r="AS158">
        <v>615</v>
      </c>
      <c r="AT158" t="s">
        <v>10518</v>
      </c>
      <c r="AU158" t="s">
        <v>5251</v>
      </c>
      <c r="AV158">
        <v>72</v>
      </c>
      <c r="AW158" t="s">
        <v>9550</v>
      </c>
      <c r="AX158" t="s">
        <v>1401</v>
      </c>
      <c r="AY158">
        <v>216</v>
      </c>
      <c r="AZ158" t="s">
        <v>8411</v>
      </c>
      <c r="BA158" t="s">
        <v>6161</v>
      </c>
      <c r="BB158">
        <v>474</v>
      </c>
      <c r="BC158" t="s">
        <v>10519</v>
      </c>
      <c r="BD158" t="s">
        <v>1951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545</v>
      </c>
      <c r="BX158" t="s">
        <v>8155</v>
      </c>
      <c r="BY158" t="s">
        <v>4150</v>
      </c>
      <c r="BZ158">
        <v>123</v>
      </c>
      <c r="CA158" t="s">
        <v>6809</v>
      </c>
      <c r="CB158" t="s">
        <v>3786</v>
      </c>
      <c r="CC158">
        <v>382</v>
      </c>
      <c r="CD158" t="s">
        <v>6851</v>
      </c>
      <c r="CE158" t="s">
        <v>6139</v>
      </c>
      <c r="CF158">
        <v>40</v>
      </c>
      <c r="CG158" t="s">
        <v>8627</v>
      </c>
      <c r="CH158" t="s">
        <v>6136</v>
      </c>
      <c r="CI158">
        <v>393</v>
      </c>
      <c r="CJ158" t="s">
        <v>10008</v>
      </c>
      <c r="CK158" t="s">
        <v>5247</v>
      </c>
      <c r="CL158">
        <v>152</v>
      </c>
      <c r="CM158" t="s">
        <v>6419</v>
      </c>
      <c r="CN158" t="s">
        <v>3033</v>
      </c>
      <c r="CO158">
        <v>339</v>
      </c>
      <c r="CP158" t="s">
        <v>9532</v>
      </c>
      <c r="CQ158" t="s">
        <v>4150</v>
      </c>
      <c r="CR158">
        <v>5</v>
      </c>
      <c r="CS158" t="s">
        <v>10473</v>
      </c>
      <c r="CT158" t="s">
        <v>1796</v>
      </c>
      <c r="CU158">
        <v>321</v>
      </c>
      <c r="CV158" t="s">
        <v>9766</v>
      </c>
      <c r="CW158" t="s">
        <v>4150</v>
      </c>
      <c r="CX158">
        <v>13</v>
      </c>
      <c r="CY158" t="s">
        <v>6485</v>
      </c>
      <c r="CZ158" t="s">
        <v>6276</v>
      </c>
      <c r="DA158">
        <v>304</v>
      </c>
      <c r="DB158" t="s">
        <v>7046</v>
      </c>
      <c r="DC158" t="s">
        <v>3033</v>
      </c>
      <c r="DD158">
        <v>35</v>
      </c>
      <c r="DE158" t="s">
        <v>10520</v>
      </c>
      <c r="DF158" t="s">
        <v>6241</v>
      </c>
      <c r="DG158">
        <v>0</v>
      </c>
      <c r="DH158">
        <v>0</v>
      </c>
      <c r="DI158">
        <v>0</v>
      </c>
      <c r="DJ158">
        <v>0</v>
      </c>
      <c r="DK158">
        <v>0</v>
      </c>
      <c r="DL158">
        <v>0</v>
      </c>
      <c r="DM158">
        <v>0</v>
      </c>
      <c r="DN158">
        <v>0</v>
      </c>
      <c r="DO158">
        <v>0</v>
      </c>
      <c r="DP158">
        <v>0</v>
      </c>
      <c r="DQ158">
        <v>0</v>
      </c>
      <c r="DR158">
        <v>0</v>
      </c>
      <c r="DS158">
        <v>0</v>
      </c>
      <c r="DT158">
        <v>0</v>
      </c>
      <c r="DU158">
        <v>0</v>
      </c>
      <c r="DV158">
        <v>0</v>
      </c>
      <c r="DW158">
        <v>0</v>
      </c>
      <c r="DX158">
        <v>0</v>
      </c>
    </row>
    <row r="159" spans="1:128" x14ac:dyDescent="0.3">
      <c r="B159">
        <v>2014</v>
      </c>
      <c r="C159">
        <v>2148</v>
      </c>
      <c r="D159" t="s">
        <v>8801</v>
      </c>
      <c r="E159" t="s">
        <v>6139</v>
      </c>
      <c r="F159">
        <v>521</v>
      </c>
      <c r="G159" t="s">
        <v>6456</v>
      </c>
      <c r="H159" t="s">
        <v>3034</v>
      </c>
      <c r="I159">
        <v>1481</v>
      </c>
      <c r="J159" t="s">
        <v>9164</v>
      </c>
      <c r="K159" t="s">
        <v>2447</v>
      </c>
      <c r="L159">
        <v>146</v>
      </c>
      <c r="M159" t="s">
        <v>9460</v>
      </c>
      <c r="N159" t="s">
        <v>3033</v>
      </c>
      <c r="O159">
        <v>1219</v>
      </c>
      <c r="P159" t="s">
        <v>6737</v>
      </c>
      <c r="Q159" t="s">
        <v>3033</v>
      </c>
      <c r="R159">
        <v>929</v>
      </c>
      <c r="S159" t="s">
        <v>9885</v>
      </c>
      <c r="T159" t="s">
        <v>2447</v>
      </c>
      <c r="U159">
        <v>394</v>
      </c>
      <c r="V159" t="s">
        <v>9490</v>
      </c>
      <c r="W159" t="s">
        <v>3034</v>
      </c>
      <c r="X159">
        <v>370</v>
      </c>
      <c r="Y159" t="s">
        <v>6298</v>
      </c>
      <c r="Z159" t="s">
        <v>3034</v>
      </c>
      <c r="AA159">
        <v>24</v>
      </c>
      <c r="AB159" t="s">
        <v>8498</v>
      </c>
      <c r="AC159" t="s">
        <v>3085</v>
      </c>
      <c r="AD159">
        <v>0</v>
      </c>
      <c r="AE159">
        <v>0</v>
      </c>
      <c r="AF159">
        <v>0</v>
      </c>
      <c r="AG159">
        <v>211</v>
      </c>
      <c r="AH159" t="s">
        <v>9504</v>
      </c>
      <c r="AI159" t="s">
        <v>6118</v>
      </c>
      <c r="AJ159">
        <v>183</v>
      </c>
      <c r="AK159" t="s">
        <v>10107</v>
      </c>
      <c r="AL159" t="s">
        <v>6233</v>
      </c>
      <c r="AM159">
        <v>688</v>
      </c>
      <c r="AN159" t="s">
        <v>10521</v>
      </c>
      <c r="AO159" t="s">
        <v>5802</v>
      </c>
      <c r="AP159">
        <v>3</v>
      </c>
      <c r="AQ159" t="s">
        <v>6530</v>
      </c>
      <c r="AR159" t="s">
        <v>3786</v>
      </c>
      <c r="AS159">
        <v>604</v>
      </c>
      <c r="AT159" t="s">
        <v>6441</v>
      </c>
      <c r="AU159" t="s">
        <v>3986</v>
      </c>
      <c r="AV159">
        <v>81</v>
      </c>
      <c r="AW159" t="s">
        <v>9496</v>
      </c>
      <c r="AX159" t="s">
        <v>5247</v>
      </c>
      <c r="AY159">
        <v>222</v>
      </c>
      <c r="AZ159" t="s">
        <v>10522</v>
      </c>
      <c r="BA159" t="s">
        <v>6113</v>
      </c>
      <c r="BB159">
        <v>466</v>
      </c>
      <c r="BC159" t="s">
        <v>10523</v>
      </c>
      <c r="BD159" t="s">
        <v>5562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670</v>
      </c>
      <c r="BX159" t="s">
        <v>7656</v>
      </c>
      <c r="BY159" t="s">
        <v>3786</v>
      </c>
      <c r="BZ159">
        <v>146</v>
      </c>
      <c r="CA159" t="s">
        <v>8187</v>
      </c>
      <c r="CB159" t="s">
        <v>3243</v>
      </c>
      <c r="CC159">
        <v>481</v>
      </c>
      <c r="CD159" t="s">
        <v>9859</v>
      </c>
      <c r="CE159" t="s">
        <v>6118</v>
      </c>
      <c r="CF159">
        <v>43</v>
      </c>
      <c r="CG159" t="s">
        <v>6758</v>
      </c>
      <c r="CH159" t="s">
        <v>3033</v>
      </c>
      <c r="CI159">
        <v>450</v>
      </c>
      <c r="CJ159" t="s">
        <v>6802</v>
      </c>
      <c r="CK159" t="s">
        <v>3786</v>
      </c>
      <c r="CL159">
        <v>220</v>
      </c>
      <c r="CM159" t="s">
        <v>7471</v>
      </c>
      <c r="CN159" t="s">
        <v>6321</v>
      </c>
      <c r="CO159">
        <v>396</v>
      </c>
      <c r="CP159" t="s">
        <v>9312</v>
      </c>
      <c r="CQ159" t="s">
        <v>6321</v>
      </c>
      <c r="CR159">
        <v>2</v>
      </c>
      <c r="CS159" t="s">
        <v>6468</v>
      </c>
      <c r="CT159" t="s">
        <v>6259</v>
      </c>
      <c r="CU159">
        <v>372</v>
      </c>
      <c r="CV159" t="s">
        <v>8595</v>
      </c>
      <c r="CW159" t="s">
        <v>6913</v>
      </c>
      <c r="CX159">
        <v>22</v>
      </c>
      <c r="CY159" t="s">
        <v>6472</v>
      </c>
      <c r="CZ159" t="s">
        <v>6233</v>
      </c>
      <c r="DA159">
        <v>336</v>
      </c>
      <c r="DB159" t="s">
        <v>9162</v>
      </c>
      <c r="DC159" t="s">
        <v>2882</v>
      </c>
      <c r="DD159">
        <v>60</v>
      </c>
      <c r="DE159" t="s">
        <v>8557</v>
      </c>
      <c r="DF159" t="s">
        <v>6999</v>
      </c>
      <c r="DG159">
        <v>0</v>
      </c>
      <c r="DH159">
        <v>0</v>
      </c>
      <c r="DI159">
        <v>0</v>
      </c>
      <c r="DJ159">
        <v>0</v>
      </c>
      <c r="DK159">
        <v>0</v>
      </c>
      <c r="DL159">
        <v>0</v>
      </c>
      <c r="DM159">
        <v>0</v>
      </c>
      <c r="DN159">
        <v>0</v>
      </c>
      <c r="DO159">
        <v>0</v>
      </c>
      <c r="DP159">
        <v>0</v>
      </c>
      <c r="DQ159">
        <v>0</v>
      </c>
      <c r="DR159">
        <v>0</v>
      </c>
      <c r="DS159">
        <v>0</v>
      </c>
      <c r="DT159">
        <v>0</v>
      </c>
      <c r="DU159">
        <v>0</v>
      </c>
      <c r="DV159">
        <v>0</v>
      </c>
      <c r="DW159">
        <v>0</v>
      </c>
      <c r="DX159">
        <v>0</v>
      </c>
    </row>
    <row r="160" spans="1:128" x14ac:dyDescent="0.3">
      <c r="B160">
        <v>2015</v>
      </c>
      <c r="C160">
        <v>2321</v>
      </c>
      <c r="D160" t="s">
        <v>9508</v>
      </c>
      <c r="E160" t="s">
        <v>6121</v>
      </c>
      <c r="F160">
        <v>605</v>
      </c>
      <c r="G160" t="s">
        <v>7547</v>
      </c>
      <c r="H160" t="s">
        <v>5247</v>
      </c>
      <c r="I160">
        <v>1568</v>
      </c>
      <c r="J160" t="s">
        <v>9846</v>
      </c>
      <c r="K160" t="s">
        <v>2447</v>
      </c>
      <c r="L160">
        <v>148</v>
      </c>
      <c r="M160" t="s">
        <v>6804</v>
      </c>
      <c r="N160" t="s">
        <v>1401</v>
      </c>
      <c r="O160">
        <v>1295</v>
      </c>
      <c r="P160" t="s">
        <v>8290</v>
      </c>
      <c r="Q160" t="s">
        <v>5247</v>
      </c>
      <c r="R160">
        <v>1026</v>
      </c>
      <c r="S160" t="s">
        <v>10524</v>
      </c>
      <c r="T160" t="s">
        <v>5753</v>
      </c>
      <c r="U160">
        <v>534</v>
      </c>
      <c r="V160" t="s">
        <v>8296</v>
      </c>
      <c r="W160" t="s">
        <v>6102</v>
      </c>
      <c r="X160">
        <v>509</v>
      </c>
      <c r="Y160" t="s">
        <v>10388</v>
      </c>
      <c r="Z160" t="s">
        <v>6102</v>
      </c>
      <c r="AA160">
        <v>25</v>
      </c>
      <c r="AB160" t="s">
        <v>7510</v>
      </c>
      <c r="AC160" t="s">
        <v>3033</v>
      </c>
      <c r="AD160">
        <v>0</v>
      </c>
      <c r="AE160">
        <v>0</v>
      </c>
      <c r="AF160">
        <v>0</v>
      </c>
      <c r="AG160">
        <v>286</v>
      </c>
      <c r="AH160" t="s">
        <v>10011</v>
      </c>
      <c r="AI160" t="s">
        <v>6102</v>
      </c>
      <c r="AJ160">
        <v>248</v>
      </c>
      <c r="AK160" t="s">
        <v>10322</v>
      </c>
      <c r="AL160" t="s">
        <v>6130</v>
      </c>
      <c r="AM160">
        <v>731</v>
      </c>
      <c r="AN160" t="s">
        <v>8897</v>
      </c>
      <c r="AO160" t="s">
        <v>6276</v>
      </c>
      <c r="AP160">
        <v>0</v>
      </c>
      <c r="AQ160">
        <v>0</v>
      </c>
      <c r="AR160">
        <v>0</v>
      </c>
      <c r="AS160">
        <v>636</v>
      </c>
      <c r="AT160" t="s">
        <v>10219</v>
      </c>
      <c r="AU160" t="s">
        <v>1952</v>
      </c>
      <c r="AV160">
        <v>95</v>
      </c>
      <c r="AW160" t="s">
        <v>10451</v>
      </c>
      <c r="AX160" t="s">
        <v>3034</v>
      </c>
      <c r="AY160">
        <v>202</v>
      </c>
      <c r="AZ160" t="s">
        <v>10057</v>
      </c>
      <c r="BA160" t="s">
        <v>3160</v>
      </c>
      <c r="BB160">
        <v>529</v>
      </c>
      <c r="BC160" t="s">
        <v>6283</v>
      </c>
      <c r="BD160" t="s">
        <v>1952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625</v>
      </c>
      <c r="BX160" t="s">
        <v>7042</v>
      </c>
      <c r="BY160" t="s">
        <v>3033</v>
      </c>
      <c r="BZ160">
        <v>95</v>
      </c>
      <c r="CA160" t="s">
        <v>7237</v>
      </c>
      <c r="CB160" t="s">
        <v>6259</v>
      </c>
      <c r="CC160">
        <v>500</v>
      </c>
      <c r="CD160" t="s">
        <v>10525</v>
      </c>
      <c r="CE160" t="s">
        <v>3033</v>
      </c>
      <c r="CF160">
        <v>30</v>
      </c>
      <c r="CG160" t="s">
        <v>6846</v>
      </c>
      <c r="CH160" t="s">
        <v>6102</v>
      </c>
      <c r="CI160">
        <v>438</v>
      </c>
      <c r="CJ160" t="s">
        <v>10410</v>
      </c>
      <c r="CK160" t="s">
        <v>2705</v>
      </c>
      <c r="CL160">
        <v>187</v>
      </c>
      <c r="CM160" t="s">
        <v>10249</v>
      </c>
      <c r="CN160" t="s">
        <v>4150</v>
      </c>
      <c r="CO160">
        <v>431</v>
      </c>
      <c r="CP160" t="s">
        <v>9633</v>
      </c>
      <c r="CQ160" t="s">
        <v>4150</v>
      </c>
      <c r="CR160">
        <v>1</v>
      </c>
      <c r="CS160" t="s">
        <v>2359</v>
      </c>
      <c r="CT160" t="s">
        <v>2359</v>
      </c>
      <c r="CU160">
        <v>407</v>
      </c>
      <c r="CV160" t="s">
        <v>9798</v>
      </c>
      <c r="CW160" t="s">
        <v>3033</v>
      </c>
      <c r="CX160">
        <v>23</v>
      </c>
      <c r="CY160" t="s">
        <v>9850</v>
      </c>
      <c r="CZ160" t="s">
        <v>1951</v>
      </c>
      <c r="DA160">
        <v>369</v>
      </c>
      <c r="DB160" t="s">
        <v>7219</v>
      </c>
      <c r="DC160" t="s">
        <v>4150</v>
      </c>
      <c r="DD160">
        <v>62</v>
      </c>
      <c r="DE160" t="s">
        <v>8978</v>
      </c>
      <c r="DF160" t="s">
        <v>3034</v>
      </c>
      <c r="DG160">
        <v>0</v>
      </c>
      <c r="DH160">
        <v>0</v>
      </c>
      <c r="DI160">
        <v>0</v>
      </c>
      <c r="DJ160">
        <v>0</v>
      </c>
      <c r="DK160">
        <v>0</v>
      </c>
      <c r="DL160">
        <v>0</v>
      </c>
      <c r="DM160">
        <v>0</v>
      </c>
      <c r="DN160">
        <v>0</v>
      </c>
      <c r="DO160">
        <v>0</v>
      </c>
      <c r="DP160">
        <v>0</v>
      </c>
      <c r="DQ160">
        <v>0</v>
      </c>
      <c r="DR160">
        <v>0</v>
      </c>
      <c r="DS160">
        <v>0</v>
      </c>
      <c r="DT160">
        <v>0</v>
      </c>
      <c r="DU160">
        <v>0</v>
      </c>
      <c r="DV160">
        <v>0</v>
      </c>
      <c r="DW160">
        <v>0</v>
      </c>
      <c r="DX160">
        <v>0</v>
      </c>
    </row>
    <row r="161" spans="1:128" x14ac:dyDescent="0.3">
      <c r="B161">
        <v>2016</v>
      </c>
      <c r="C161">
        <v>2264</v>
      </c>
      <c r="D161" t="s">
        <v>10526</v>
      </c>
      <c r="E161" t="s">
        <v>6567</v>
      </c>
      <c r="F161">
        <v>503</v>
      </c>
      <c r="G161" t="s">
        <v>10527</v>
      </c>
      <c r="H161" t="s">
        <v>6297</v>
      </c>
      <c r="I161">
        <v>1612</v>
      </c>
      <c r="J161" t="s">
        <v>8938</v>
      </c>
      <c r="K161" t="s">
        <v>5753</v>
      </c>
      <c r="L161">
        <v>149</v>
      </c>
      <c r="M161" t="s">
        <v>7147</v>
      </c>
      <c r="N161" t="s">
        <v>2447</v>
      </c>
      <c r="O161">
        <v>1266</v>
      </c>
      <c r="P161" t="s">
        <v>6490</v>
      </c>
      <c r="Q161" t="s">
        <v>6102</v>
      </c>
      <c r="R161">
        <v>998</v>
      </c>
      <c r="S161" t="s">
        <v>6600</v>
      </c>
      <c r="T161" t="s">
        <v>2276</v>
      </c>
      <c r="U161">
        <v>450</v>
      </c>
      <c r="V161" t="s">
        <v>7640</v>
      </c>
      <c r="W161" t="s">
        <v>2276</v>
      </c>
      <c r="X161">
        <v>422</v>
      </c>
      <c r="Y161" t="s">
        <v>6166</v>
      </c>
      <c r="Z161" t="s">
        <v>2276</v>
      </c>
      <c r="AA161">
        <v>26</v>
      </c>
      <c r="AB161" t="s">
        <v>10450</v>
      </c>
      <c r="AC161" t="s">
        <v>6254</v>
      </c>
      <c r="AD161">
        <v>2</v>
      </c>
      <c r="AE161" t="s">
        <v>6688</v>
      </c>
      <c r="AF161" t="s">
        <v>3786</v>
      </c>
      <c r="AG161">
        <v>255</v>
      </c>
      <c r="AH161" t="s">
        <v>7582</v>
      </c>
      <c r="AI161" t="s">
        <v>6297</v>
      </c>
      <c r="AJ161">
        <v>195</v>
      </c>
      <c r="AK161" t="s">
        <v>9361</v>
      </c>
      <c r="AL161" t="s">
        <v>1952</v>
      </c>
      <c r="AM161">
        <v>679</v>
      </c>
      <c r="AN161" t="s">
        <v>10528</v>
      </c>
      <c r="AO161" t="s">
        <v>5802</v>
      </c>
      <c r="AP161">
        <v>1</v>
      </c>
      <c r="AQ161" t="s">
        <v>6047</v>
      </c>
      <c r="AR161" t="s">
        <v>6047</v>
      </c>
      <c r="AS161">
        <v>603</v>
      </c>
      <c r="AT161" t="s">
        <v>10529</v>
      </c>
      <c r="AU161" t="s">
        <v>3986</v>
      </c>
      <c r="AV161">
        <v>75</v>
      </c>
      <c r="AW161" t="s">
        <v>9466</v>
      </c>
      <c r="AX161" t="s">
        <v>6139</v>
      </c>
      <c r="AY161">
        <v>176</v>
      </c>
      <c r="AZ161" t="s">
        <v>6248</v>
      </c>
      <c r="BA161" t="s">
        <v>2276</v>
      </c>
      <c r="BB161">
        <v>503</v>
      </c>
      <c r="BC161" t="s">
        <v>10530</v>
      </c>
      <c r="BD161" t="s">
        <v>6197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632</v>
      </c>
      <c r="BX161" t="s">
        <v>8301</v>
      </c>
      <c r="BY161" t="s">
        <v>3784</v>
      </c>
      <c r="BZ161">
        <v>79</v>
      </c>
      <c r="CA161" t="s">
        <v>8329</v>
      </c>
      <c r="CB161" t="s">
        <v>3033</v>
      </c>
      <c r="CC161">
        <v>504</v>
      </c>
      <c r="CD161" t="s">
        <v>8168</v>
      </c>
      <c r="CE161" t="s">
        <v>3033</v>
      </c>
      <c r="CF161">
        <v>49</v>
      </c>
      <c r="CG161" t="s">
        <v>9982</v>
      </c>
      <c r="CH161" t="s">
        <v>4149</v>
      </c>
      <c r="CI161">
        <v>416</v>
      </c>
      <c r="CJ161" t="s">
        <v>6734</v>
      </c>
      <c r="CK161" t="s">
        <v>4150</v>
      </c>
      <c r="CL161">
        <v>216</v>
      </c>
      <c r="CM161" t="s">
        <v>7923</v>
      </c>
      <c r="CN161" t="s">
        <v>3033</v>
      </c>
      <c r="CO161">
        <v>503</v>
      </c>
      <c r="CP161" t="s">
        <v>10209</v>
      </c>
      <c r="CQ161" t="s">
        <v>3085</v>
      </c>
      <c r="CR161">
        <v>1</v>
      </c>
      <c r="CS161" t="s">
        <v>1796</v>
      </c>
      <c r="CT161" t="s">
        <v>1796</v>
      </c>
      <c r="CU161">
        <v>479</v>
      </c>
      <c r="CV161" t="s">
        <v>7334</v>
      </c>
      <c r="CW161" t="s">
        <v>3085</v>
      </c>
      <c r="CX161">
        <v>23</v>
      </c>
      <c r="CY161" t="s">
        <v>7403</v>
      </c>
      <c r="CZ161" t="s">
        <v>6233</v>
      </c>
      <c r="DA161">
        <v>419</v>
      </c>
      <c r="DB161" t="s">
        <v>8799</v>
      </c>
      <c r="DC161" t="s">
        <v>3085</v>
      </c>
      <c r="DD161">
        <v>84</v>
      </c>
      <c r="DE161" t="s">
        <v>10418</v>
      </c>
      <c r="DF161" t="s">
        <v>7692</v>
      </c>
      <c r="DG161">
        <v>0</v>
      </c>
      <c r="DH161">
        <v>0</v>
      </c>
      <c r="DI161">
        <v>0</v>
      </c>
      <c r="DJ161">
        <v>0</v>
      </c>
      <c r="DK161">
        <v>0</v>
      </c>
      <c r="DL161">
        <v>0</v>
      </c>
      <c r="DM161">
        <v>0</v>
      </c>
      <c r="DN161">
        <v>0</v>
      </c>
      <c r="DO161">
        <v>0</v>
      </c>
      <c r="DP161">
        <v>0</v>
      </c>
      <c r="DQ161">
        <v>0</v>
      </c>
      <c r="DR161">
        <v>0</v>
      </c>
      <c r="DS161">
        <v>0</v>
      </c>
      <c r="DT161">
        <v>0</v>
      </c>
      <c r="DU161">
        <v>0</v>
      </c>
      <c r="DV161">
        <v>0</v>
      </c>
      <c r="DW161">
        <v>0</v>
      </c>
      <c r="DX161">
        <v>0</v>
      </c>
    </row>
    <row r="162" spans="1:128" x14ac:dyDescent="0.3">
      <c r="B162">
        <v>2017</v>
      </c>
      <c r="C162">
        <v>2022</v>
      </c>
      <c r="D162" t="s">
        <v>9691</v>
      </c>
      <c r="E162" t="s">
        <v>2447</v>
      </c>
      <c r="F162">
        <v>415</v>
      </c>
      <c r="G162" t="s">
        <v>10531</v>
      </c>
      <c r="H162" t="s">
        <v>6544</v>
      </c>
      <c r="I162">
        <v>1468</v>
      </c>
      <c r="J162" t="s">
        <v>8545</v>
      </c>
      <c r="K162" t="s">
        <v>2447</v>
      </c>
      <c r="L162">
        <v>139</v>
      </c>
      <c r="M162" t="s">
        <v>7216</v>
      </c>
      <c r="N162" t="s">
        <v>3033</v>
      </c>
      <c r="O162">
        <v>1145</v>
      </c>
      <c r="P162" t="s">
        <v>7182</v>
      </c>
      <c r="Q162" t="s">
        <v>6121</v>
      </c>
      <c r="R162">
        <v>877</v>
      </c>
      <c r="S162" t="s">
        <v>10532</v>
      </c>
      <c r="T162" t="s">
        <v>1951</v>
      </c>
      <c r="U162">
        <v>323</v>
      </c>
      <c r="V162" t="s">
        <v>10533</v>
      </c>
      <c r="W162" t="s">
        <v>3691</v>
      </c>
      <c r="X162">
        <v>300</v>
      </c>
      <c r="Y162" t="s">
        <v>10534</v>
      </c>
      <c r="Z162" t="s">
        <v>3691</v>
      </c>
      <c r="AA162">
        <v>23</v>
      </c>
      <c r="AB162" t="s">
        <v>10535</v>
      </c>
      <c r="AC162" t="s">
        <v>6602</v>
      </c>
      <c r="AD162">
        <v>0</v>
      </c>
      <c r="AE162">
        <v>0</v>
      </c>
      <c r="AF162">
        <v>0</v>
      </c>
      <c r="AG162">
        <v>158</v>
      </c>
      <c r="AH162" t="s">
        <v>10536</v>
      </c>
      <c r="AI162" t="s">
        <v>6629</v>
      </c>
      <c r="AJ162">
        <v>165</v>
      </c>
      <c r="AK162" t="s">
        <v>10537</v>
      </c>
      <c r="AL162" t="s">
        <v>1995</v>
      </c>
      <c r="AM162">
        <v>494</v>
      </c>
      <c r="AN162" t="s">
        <v>7312</v>
      </c>
      <c r="AO162" t="s">
        <v>6486</v>
      </c>
      <c r="AP162">
        <v>0</v>
      </c>
      <c r="AQ162">
        <v>0</v>
      </c>
      <c r="AR162">
        <v>0</v>
      </c>
      <c r="AS162">
        <v>412</v>
      </c>
      <c r="AT162" t="s">
        <v>6896</v>
      </c>
      <c r="AU162" t="s">
        <v>1952</v>
      </c>
      <c r="AV162">
        <v>82</v>
      </c>
      <c r="AW162" t="s">
        <v>8731</v>
      </c>
      <c r="AX162" t="s">
        <v>3033</v>
      </c>
      <c r="AY162">
        <v>129</v>
      </c>
      <c r="AZ162" t="s">
        <v>10538</v>
      </c>
      <c r="BA162" t="s">
        <v>6161</v>
      </c>
      <c r="BB162">
        <v>365</v>
      </c>
      <c r="BC162" t="s">
        <v>10521</v>
      </c>
      <c r="BD162" t="s">
        <v>2276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618</v>
      </c>
      <c r="BX162" t="s">
        <v>7174</v>
      </c>
      <c r="BY162" t="s">
        <v>6130</v>
      </c>
      <c r="BZ162">
        <v>101</v>
      </c>
      <c r="CA162" t="s">
        <v>6550</v>
      </c>
      <c r="CB162" t="s">
        <v>3786</v>
      </c>
      <c r="CC162">
        <v>474</v>
      </c>
      <c r="CD162" t="s">
        <v>10539</v>
      </c>
      <c r="CE162" t="s">
        <v>6121</v>
      </c>
      <c r="CF162">
        <v>43</v>
      </c>
      <c r="CG162" t="s">
        <v>10201</v>
      </c>
      <c r="CH162" t="s">
        <v>6121</v>
      </c>
      <c r="CI162">
        <v>394</v>
      </c>
      <c r="CJ162" t="s">
        <v>9897</v>
      </c>
      <c r="CK162" t="s">
        <v>6130</v>
      </c>
      <c r="CL162">
        <v>224</v>
      </c>
      <c r="CM162" t="s">
        <v>6273</v>
      </c>
      <c r="CN162" t="s">
        <v>6982</v>
      </c>
      <c r="CO162">
        <v>550</v>
      </c>
      <c r="CP162" t="s">
        <v>8001</v>
      </c>
      <c r="CQ162" t="s">
        <v>2705</v>
      </c>
      <c r="CR162">
        <v>0</v>
      </c>
      <c r="CS162">
        <v>0</v>
      </c>
      <c r="CT162">
        <v>0</v>
      </c>
      <c r="CU162">
        <v>536</v>
      </c>
      <c r="CV162" t="s">
        <v>7407</v>
      </c>
      <c r="CW162" t="s">
        <v>2705</v>
      </c>
      <c r="CX162">
        <v>14</v>
      </c>
      <c r="CY162" t="s">
        <v>2359</v>
      </c>
      <c r="CZ162" t="s">
        <v>5457</v>
      </c>
      <c r="DA162">
        <v>451</v>
      </c>
      <c r="DB162" t="s">
        <v>10043</v>
      </c>
      <c r="DC162" t="s">
        <v>3033</v>
      </c>
      <c r="DD162">
        <v>99</v>
      </c>
      <c r="DE162" t="s">
        <v>8348</v>
      </c>
      <c r="DF162" t="s">
        <v>3034</v>
      </c>
      <c r="DG162">
        <v>37</v>
      </c>
      <c r="DH162" t="s">
        <v>7490</v>
      </c>
      <c r="DI162" t="s">
        <v>6259</v>
      </c>
      <c r="DJ162">
        <v>14</v>
      </c>
      <c r="DK162" t="s">
        <v>7587</v>
      </c>
      <c r="DL162" t="s">
        <v>2359</v>
      </c>
      <c r="DM162">
        <v>23</v>
      </c>
      <c r="DN162" t="s">
        <v>9172</v>
      </c>
      <c r="DO162" t="s">
        <v>3034</v>
      </c>
      <c r="DP162">
        <v>0</v>
      </c>
      <c r="DQ162">
        <v>0</v>
      </c>
      <c r="DR162">
        <v>0</v>
      </c>
      <c r="DS162">
        <v>13</v>
      </c>
      <c r="DT162" t="s">
        <v>10540</v>
      </c>
      <c r="DU162" t="s">
        <v>2024</v>
      </c>
      <c r="DV162">
        <v>24</v>
      </c>
      <c r="DW162" t="s">
        <v>10541</v>
      </c>
      <c r="DX162" t="s">
        <v>2789</v>
      </c>
    </row>
    <row r="164" spans="1:128" x14ac:dyDescent="0.3">
      <c r="A164" t="s">
        <v>10542</v>
      </c>
    </row>
    <row r="165" spans="1:128" x14ac:dyDescent="0.3">
      <c r="A165" t="s">
        <v>10543</v>
      </c>
    </row>
    <row r="166" spans="1:128" x14ac:dyDescent="0.3">
      <c r="A166" t="s">
        <v>6097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raag_x0020_nummer xmlns="e58823c3-9226-4bb7-a434-941750dd9581" xsi:nil="true"/>
    <dossiernummer xmlns="e58823c3-9226-4bb7-a434-941750dd958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V" ma:contentTypeID="0x010100E5B23CBEC15EF443818A347F7744E758004F3E884E2EE5FD44AF38C80CDA4E2E56000BB5E384398C874DA27CDAE617E43505" ma:contentTypeVersion="4" ma:contentTypeDescription="" ma:contentTypeScope="" ma:versionID="2d2766f02e00241e1cccfa6931ceb388">
  <xsd:schema xmlns:xsd="http://www.w3.org/2001/XMLSchema" xmlns:xs="http://www.w3.org/2001/XMLSchema" xmlns:p="http://schemas.microsoft.com/office/2006/metadata/properties" xmlns:ns2="9a9ec0f0-7796-43d0-ac1f-4c8c46ee0bd1" xmlns:ns3="f84df657-13e5-4ac6-a109-a74a11d2d2fe" targetNamespace="http://schemas.microsoft.com/office/2006/metadata/properties" ma:root="true" ma:fieldsID="7c91d9b546bf268abfc88146b3f66116" ns2:_="" ns3:_="">
    <xsd:import namespace="9a9ec0f0-7796-43d0-ac1f-4c8c46ee0bd1"/>
    <xsd:import namespace="f84df657-13e5-4ac6-a109-a74a11d2d2fe"/>
    <xsd:element name="properties">
      <xsd:complexType>
        <xsd:sequence>
          <xsd:element name="documentManagement">
            <xsd:complexType>
              <xsd:all>
                <xsd:element ref="ns2:i2d81646cf3b4af085db4e59f76b2271" minOccurs="0"/>
                <xsd:element ref="ns2:TaxCatchAll" minOccurs="0"/>
                <xsd:element ref="ns2:TaxCatchAllLabel" minOccurs="0"/>
                <xsd:element ref="ns2:g3014de8249d42afad66165e3d2261e7" minOccurs="0"/>
                <xsd:element ref="ns3:Vraagsteller" minOccurs="0"/>
                <xsd:element ref="ns3:Datum_x0020_parl._x0020_vraag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i2d81646cf3b4af085db4e59f76b2271" ma:index="8" nillable="true" ma:taxonomy="true" ma:internalName="i2d81646cf3b4af085db4e59f76b2271" ma:taxonomyFieldName="ZG_x0020_Thema" ma:displayName="ZG Thema" ma:readOnly="false" ma:default="" ma:fieldId="{22d81646-cf3b-4af0-85db-4e59f76b2271}" ma:taxonomyMulti="true" ma:sspId="49ca8161-7180-459b-a0ef-1a71cf6ffea5" ma:termSetId="7fe39be1-420a-4760-9a61-3e6b46397d5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902af3c3-7d43-48c5-89d9-0d1fca778696}" ma:internalName="TaxCatchAll" ma:showField="CatchAllData" ma:web="f84df657-13e5-4ac6-a109-a74a11d2d2f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902af3c3-7d43-48c5-89d9-0d1fca778696}" ma:internalName="TaxCatchAllLabel" ma:readOnly="true" ma:showField="CatchAllDataLabel" ma:web="f84df657-13e5-4ac6-a109-a74a11d2d2f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3014de8249d42afad66165e3d2261e7" ma:index="12" nillable="true" ma:taxonomy="true" ma:internalName="g3014de8249d42afad66165e3d2261e7" ma:taxonomyFieldName="ZG_x0020_Subthema" ma:displayName="ZG Subthema" ma:default="" ma:fieldId="{03014de8-249d-42af-ad66-165e3d2261e7}" ma:taxonomyMulti="true" ma:sspId="49ca8161-7180-459b-a0ef-1a71cf6ffea5" ma:termSetId="d7c685f0-dcff-44f7-afae-a3a295cca2e8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4df657-13e5-4ac6-a109-a74a11d2d2fe" elementFormDefault="qualified">
    <xsd:import namespace="http://schemas.microsoft.com/office/2006/documentManagement/types"/>
    <xsd:import namespace="http://schemas.microsoft.com/office/infopath/2007/PartnerControls"/>
    <xsd:element name="Vraagsteller" ma:index="14" nillable="true" ma:displayName="Vraagsteller" ma:default="Naam, voornaam (partij)" ma:description="Naam van het parlementslid dat de vraag heeft gesteld" ma:internalName="Vraagsteller">
      <xsd:simpleType>
        <xsd:restriction base="dms:Text">
          <xsd:maxLength value="255"/>
        </xsd:restriction>
      </xsd:simpleType>
    </xsd:element>
    <xsd:element name="Datum_x0020_parl._x0020_vraag" ma:index="15" ma:displayName="Datum parl. vraag" ma:default="[today]" ma:format="DateOnly" ma:internalName="Datum_x0020_parl_x002e__x0020_vraag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5915AD95C66D4DA87DFF3AF555BDAF" ma:contentTypeVersion="4" ma:contentTypeDescription="Een nieuw document maken." ma:contentTypeScope="" ma:versionID="7fd78f2d8fc341e8b9eeec6907ec217e">
  <xsd:schema xmlns:xsd="http://www.w3.org/2001/XMLSchema" xmlns:xs="http://www.w3.org/2001/XMLSchema" xmlns:p="http://schemas.microsoft.com/office/2006/metadata/properties" xmlns:ns2="e58823c3-9226-4bb7-a434-941750dd9581" targetNamespace="http://schemas.microsoft.com/office/2006/metadata/properties" ma:root="true" ma:fieldsID="3076d0522c60d6afd387469cb198da2e" ns2:_="">
    <xsd:import namespace="e58823c3-9226-4bb7-a434-941750dd9581"/>
    <xsd:element name="properties">
      <xsd:complexType>
        <xsd:sequence>
          <xsd:element name="documentManagement">
            <xsd:complexType>
              <xsd:all>
                <xsd:element ref="ns2:Vraag_x0020_nummer" minOccurs="0"/>
                <xsd:element ref="ns2:dossiernumm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8823c3-9226-4bb7-a434-941750dd9581" elementFormDefault="qualified">
    <xsd:import namespace="http://schemas.microsoft.com/office/2006/documentManagement/types"/>
    <xsd:import namespace="http://schemas.microsoft.com/office/infopath/2007/PartnerControls"/>
    <xsd:element name="Vraag_x0020_nummer" ma:index="1" nillable="true" ma:displayName="Vraag nummer" ma:description="Geef hier het nummer van de VOU in" ma:internalName="Vraag_x0020_nummer" ma:percentage="FALSE">
      <xsd:simpleType>
        <xsd:restriction base="dms:Number"/>
      </xsd:simpleType>
    </xsd:element>
    <xsd:element name="dossiernummer" ma:index="2" nillable="true" ma:displayName="dossiernummer" ma:description="het nummer dat een dossier krijgt vanuit het postregistratiesysteem = een uniek nummer" ma:internalName="dossiernumm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Inhoudstype"/>
        <xsd:element ref="dc:title" minOccurs="0" maxOccurs="1" ma:index="0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103EE3-794C-4622-8032-9EF5842CBF06}">
  <ds:schemaRefs>
    <ds:schemaRef ds:uri="http://purl.org/dc/elements/1.1/"/>
    <ds:schemaRef ds:uri="http://schemas.microsoft.com/office/2006/metadata/properties"/>
    <ds:schemaRef ds:uri="http://purl.org/dc/terms/"/>
    <ds:schemaRef ds:uri="9a9ec0f0-7796-43d0-ac1f-4c8c46ee0b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f84df657-13e5-4ac6-a109-a74a11d2d2f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61E8732-1523-47EF-9BFD-29EBD311E1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9ec0f0-7796-43d0-ac1f-4c8c46ee0bd1"/>
    <ds:schemaRef ds:uri="f84df657-13e5-4ac6-a109-a74a11d2d2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3A3F55C-7D89-431D-9F3D-E32A52E09DCE}"/>
</file>

<file path=customXml/itemProps4.xml><?xml version="1.0" encoding="utf-8"?>
<ds:datastoreItem xmlns:ds="http://schemas.openxmlformats.org/officeDocument/2006/customXml" ds:itemID="{B402E007-7A17-4BB5-90ED-44644344CE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vraag_1_zorgperiodes</vt:lpstr>
      <vt:lpstr>vraag_1_zorgperiodes_leeftijd</vt:lpstr>
      <vt:lpstr>vraag_1_zorgperiodes_zorgsoort</vt:lpstr>
      <vt:lpstr>vraag_2_behandelduur</vt:lpstr>
      <vt:lpstr>vraag_3_uitbreidingen</vt:lpstr>
      <vt:lpstr>vraag_6_wachttijd_tot_intake</vt:lpstr>
      <vt:lpstr>vraag_6_wachttijd_na_FTF_1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Belmans, Carolien</dc:creator>
  <cp:lastModifiedBy>Oosterlinck, Tineke</cp:lastModifiedBy>
  <dcterms:created xsi:type="dcterms:W3CDTF">2019-02-28T20:33:45Z</dcterms:created>
  <dcterms:modified xsi:type="dcterms:W3CDTF">2019-03-03T21:28:55Z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0x0101009A5915AD95C66D4DA87DFF3AF555BDAF</vt:lpwstr>
  </property>
  <property fmtid="{D5CDD505-2E9C-101B-9397-08002B2CF9AE}" pid="3" name="ZG Subthema">
    <vt:lpwstr/>
  </property>
  <property fmtid="{D5CDD505-2E9C-101B-9397-08002B2CF9AE}" pid="4" name="AuthorIds_UIVersion_1">
    <vt:lpwstr>176</vt:lpwstr>
  </property>
  <property fmtid="{D5CDD505-2E9C-101B-9397-08002B2CF9AE}" pid="5" name="ZG Thema">
    <vt:lpwstr>1;#Voorbereiding parlementaire vragen|70d2d285-b330-493b-9545-c98561cd2d5f</vt:lpwstr>
  </property>
  <property fmtid="{D5CDD505-2E9C-101B-9397-08002B2CF9AE}" pid="6" name="AuthorIds_UIVersion_5">
    <vt:lpwstr>176</vt:lpwstr>
  </property>
</Properties>
</file>