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51 - 200\"/>
    </mc:Choice>
  </mc:AlternateContent>
  <xr:revisionPtr revIDLastSave="0" documentId="8_{B167998B-D842-46A4-9739-C8D7C7B59FA2}" xr6:coauthVersionLast="31" xr6:coauthVersionMax="31" xr10:uidLastSave="{00000000-0000-0000-0000-000000000000}"/>
  <bookViews>
    <workbookView xWindow="0" yWindow="0" windowWidth="23040" windowHeight="9075" xr2:uid="{F4D630BC-997F-4B85-A17A-81ABFB02C633}"/>
  </bookViews>
  <sheets>
    <sheet name="Lln + IAC in DKO" sheetId="2" r:id="rId1"/>
    <sheet name="Academies + IAC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16" i="2" l="1"/>
  <c r="C16" i="2"/>
  <c r="D16" i="2"/>
  <c r="E16" i="2"/>
  <c r="F16" i="2"/>
</calcChain>
</file>

<file path=xl/sharedStrings.xml><?xml version="1.0" encoding="utf-8"?>
<sst xmlns="http://schemas.openxmlformats.org/spreadsheetml/2006/main" count="28" uniqueCount="27">
  <si>
    <t>Domeinoverschrijdende initiatie</t>
  </si>
  <si>
    <t>Bron: Agentschap voor Onderwijsdiensten</t>
  </si>
  <si>
    <t>* Leerlingen geteld op 1 oktober 2018</t>
  </si>
  <si>
    <t>Dans</t>
  </si>
  <si>
    <t>Muziek</t>
  </si>
  <si>
    <t>Domein</t>
  </si>
  <si>
    <t>Schooljaar</t>
  </si>
  <si>
    <t>2014-2015</t>
  </si>
  <si>
    <t>2015-2016</t>
  </si>
  <si>
    <t>2016-2017</t>
  </si>
  <si>
    <t>2017-2018</t>
  </si>
  <si>
    <t>Beeldende kunst</t>
  </si>
  <si>
    <t>Woordkunst</t>
  </si>
  <si>
    <t>Per domein</t>
  </si>
  <si>
    <t>2018-2019</t>
  </si>
  <si>
    <t>* Leerlingen telkens geteld op 1 oktober van het desbetreffende schooljaar</t>
  </si>
  <si>
    <t>Academie - beeldende kunsten</t>
  </si>
  <si>
    <t>Academie - beeldende kunsten en podiumkunsten</t>
  </si>
  <si>
    <t>Academie - podiumkunsten</t>
  </si>
  <si>
    <t>Categorie</t>
  </si>
  <si>
    <t>Aantal academies</t>
  </si>
  <si>
    <t>Per categorie academie</t>
  </si>
  <si>
    <t>AANTAL ACADEMIES MET MINSTENS 1 LEERLING MET EEN INDIVIDUEEL AANGEPAST CURRICULUM IN HET DEELTIJDS KUNSTONDERWIJS IN HET SCHOOLJAAR 2018-2019</t>
  </si>
  <si>
    <t>AANTAL LEERLINGEN MET EEN INDIVIDUEEL AANGEPAST CURRICULUM IN HET DEELTIJDS KUNSTONDERWIJS</t>
  </si>
  <si>
    <t>* Voor schooljaren 2014-2015 tem 2017-2018 : AGODI-databanken geraadpleegd op 8 februari 2018</t>
  </si>
  <si>
    <t>* Voor schooljaar 2018-2019: AGODI-databanken geraadpleegd op  4 februari 2019.</t>
  </si>
  <si>
    <t>* AGODI-databanken geraadpleegd op 4 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</si>
</sst>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2" borderId="1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4" xfId="0" applyFont="1" applyBorder="1"/>
    <xf numFmtId="0" fontId="1" fillId="2" borderId="25" xfId="0" applyFont="1" applyFill="1" applyBorder="1"/>
    <xf numFmtId="0" fontId="1" fillId="2" borderId="24" xfId="0" applyFont="1" applyFill="1" applyBorder="1"/>
    <xf numFmtId="0" fontId="1" fillId="2" borderId="2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0EB51-C605-41CF-81AD-D8CBDAD5750D}">
  <dimension ref="A1:F16"/>
  <sheetViews>
    <sheetView tabSelected="1" workbookViewId="0">
      <selection activeCell="A7" sqref="A7"/>
    </sheetView>
  </sheetViews>
  <sheetFormatPr defaultRowHeight="15" x14ac:dyDescent="0.25"/>
  <cols>
    <col min="1" max="1" width="30.7109375" customWidth="1"/>
    <col min="2" max="2" width="8.85546875" customWidth="1"/>
  </cols>
  <sheetData>
    <row r="1" spans="1:6" x14ac:dyDescent="0.25">
      <c r="A1" s="9" t="s">
        <v>23</v>
      </c>
    </row>
    <row r="2" spans="1:6" x14ac:dyDescent="0.25">
      <c r="A2" s="9" t="s">
        <v>13</v>
      </c>
    </row>
    <row r="4" spans="1:6" x14ac:dyDescent="0.25">
      <c r="A4" s="10" t="s">
        <v>1</v>
      </c>
    </row>
    <row r="5" spans="1:6" x14ac:dyDescent="0.25">
      <c r="A5" s="1" t="s">
        <v>15</v>
      </c>
    </row>
    <row r="6" spans="1:6" x14ac:dyDescent="0.25">
      <c r="A6" s="1" t="s">
        <v>24</v>
      </c>
    </row>
    <row r="7" spans="1:6" x14ac:dyDescent="0.25">
      <c r="A7" s="1" t="s">
        <v>25</v>
      </c>
    </row>
    <row r="8" spans="1:6" ht="15.75" thickBot="1" x14ac:dyDescent="0.3"/>
    <row r="9" spans="1:6" x14ac:dyDescent="0.25">
      <c r="A9" s="15" t="s">
        <v>5</v>
      </c>
      <c r="B9" s="27" t="s">
        <v>6</v>
      </c>
      <c r="C9" s="28"/>
      <c r="D9" s="28"/>
      <c r="E9" s="28"/>
      <c r="F9" s="29"/>
    </row>
    <row r="10" spans="1:6" ht="15.75" thickBot="1" x14ac:dyDescent="0.3">
      <c r="A10" s="16"/>
      <c r="B10" s="17" t="s">
        <v>7</v>
      </c>
      <c r="C10" s="18" t="s">
        <v>8</v>
      </c>
      <c r="D10" s="18" t="s">
        <v>9</v>
      </c>
      <c r="E10" s="18" t="s">
        <v>10</v>
      </c>
      <c r="F10" s="19" t="s">
        <v>14</v>
      </c>
    </row>
    <row r="11" spans="1:6" x14ac:dyDescent="0.25">
      <c r="A11" s="12" t="s">
        <v>11</v>
      </c>
      <c r="B11" s="20">
        <v>36</v>
      </c>
      <c r="C11" s="2">
        <v>151</v>
      </c>
      <c r="D11" s="2">
        <v>162</v>
      </c>
      <c r="E11" s="2">
        <v>240</v>
      </c>
      <c r="F11" s="3">
        <v>258</v>
      </c>
    </row>
    <row r="12" spans="1:6" x14ac:dyDescent="0.25">
      <c r="A12" s="12" t="s">
        <v>4</v>
      </c>
      <c r="B12" s="20">
        <v>78</v>
      </c>
      <c r="C12" s="2">
        <v>366</v>
      </c>
      <c r="D12" s="2">
        <v>613</v>
      </c>
      <c r="E12" s="2">
        <v>646</v>
      </c>
      <c r="F12" s="3">
        <v>870</v>
      </c>
    </row>
    <row r="13" spans="1:6" x14ac:dyDescent="0.25">
      <c r="A13" s="12" t="s">
        <v>12</v>
      </c>
      <c r="B13" s="20">
        <v>12</v>
      </c>
      <c r="C13" s="2">
        <v>26</v>
      </c>
      <c r="D13" s="2">
        <v>40</v>
      </c>
      <c r="E13" s="2">
        <v>34</v>
      </c>
      <c r="F13" s="3">
        <v>40</v>
      </c>
    </row>
    <row r="14" spans="1:6" x14ac:dyDescent="0.25">
      <c r="A14" s="12" t="s">
        <v>3</v>
      </c>
      <c r="B14" s="20"/>
      <c r="C14" s="2">
        <v>1</v>
      </c>
      <c r="D14" s="2">
        <v>1</v>
      </c>
      <c r="E14" s="2">
        <v>4</v>
      </c>
      <c r="F14" s="3">
        <v>3</v>
      </c>
    </row>
    <row r="15" spans="1:6" ht="15.75" thickBot="1" x14ac:dyDescent="0.3">
      <c r="A15" s="13" t="s">
        <v>0</v>
      </c>
      <c r="B15" s="21"/>
      <c r="C15" s="4"/>
      <c r="D15" s="4"/>
      <c r="E15" s="4"/>
      <c r="F15" s="5">
        <v>1</v>
      </c>
    </row>
    <row r="16" spans="1:6" ht="15.75" thickBot="1" x14ac:dyDescent="0.3">
      <c r="A16" s="14"/>
      <c r="B16" s="22">
        <f>SUM(B11:B14)</f>
        <v>126</v>
      </c>
      <c r="C16" s="6">
        <f>SUM(C11:C14)</f>
        <v>544</v>
      </c>
      <c r="D16" s="6">
        <f>SUM(D11:D14)</f>
        <v>816</v>
      </c>
      <c r="E16" s="6">
        <f>SUM(E11:E14)</f>
        <v>924</v>
      </c>
      <c r="F16" s="7">
        <f>SUM(F11:F14)</f>
        <v>1171</v>
      </c>
    </row>
  </sheetData>
  <mergeCells count="1">
    <mergeCell ref="B9:F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A37A-0EB1-4585-89AD-B89719F23B2B}">
  <dimension ref="A1:B12"/>
  <sheetViews>
    <sheetView workbookViewId="0">
      <selection activeCell="B20" sqref="B20"/>
    </sheetView>
  </sheetViews>
  <sheetFormatPr defaultRowHeight="15" x14ac:dyDescent="0.25"/>
  <cols>
    <col min="1" max="1" width="42.7109375" customWidth="1"/>
    <col min="2" max="2" width="18.7109375" customWidth="1"/>
  </cols>
  <sheetData>
    <row r="1" spans="1:2" x14ac:dyDescent="0.25">
      <c r="A1" s="9" t="s">
        <v>22</v>
      </c>
    </row>
    <row r="2" spans="1:2" x14ac:dyDescent="0.25">
      <c r="A2" s="9" t="s">
        <v>21</v>
      </c>
    </row>
    <row r="4" spans="1:2" x14ac:dyDescent="0.25">
      <c r="A4" s="10" t="s">
        <v>1</v>
      </c>
    </row>
    <row r="5" spans="1:2" x14ac:dyDescent="0.25">
      <c r="A5" s="1" t="s">
        <v>2</v>
      </c>
    </row>
    <row r="6" spans="1:2" x14ac:dyDescent="0.25">
      <c r="A6" s="1" t="s">
        <v>26</v>
      </c>
    </row>
    <row r="7" spans="1:2" ht="15.75" thickBot="1" x14ac:dyDescent="0.3">
      <c r="A7" s="1"/>
    </row>
    <row r="8" spans="1:2" ht="15.75" thickBot="1" x14ac:dyDescent="0.3">
      <c r="A8" s="15" t="s">
        <v>19</v>
      </c>
      <c r="B8" s="8" t="s">
        <v>20</v>
      </c>
    </row>
    <row r="9" spans="1:2" x14ac:dyDescent="0.25">
      <c r="A9" s="11" t="s">
        <v>16</v>
      </c>
      <c r="B9" s="23">
        <v>13</v>
      </c>
    </row>
    <row r="10" spans="1:2" x14ac:dyDescent="0.25">
      <c r="A10" s="12" t="s">
        <v>17</v>
      </c>
      <c r="B10" s="24">
        <v>16</v>
      </c>
    </row>
    <row r="11" spans="1:2" ht="15.75" thickBot="1" x14ac:dyDescent="0.3">
      <c r="A11" s="13" t="s">
        <v>18</v>
      </c>
      <c r="B11" s="25">
        <v>60</v>
      </c>
    </row>
    <row r="12" spans="1:2" ht="15.75" thickBot="1" x14ac:dyDescent="0.3">
      <c r="A12" s="14"/>
      <c r="B12" s="26">
        <f>SUM(B9:B11)</f>
        <v>89</v>
      </c>
    </row>
  </sheetData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2374E0-4FA3-4062-BDDD-FCD7E8AE4A8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a6ffceed-4e85-47c5-aca9-bfee952fba44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D64D1D49-DFFD-4AC2-82BA-DC8BB0331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5FABF-6631-4B14-9325-0285AF30D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Lln + IAC in DKO</vt:lpstr>
      <vt:lpstr>Academies + IAC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2019-02-21T13:07:25Z</cp:lastPrinted>
  <dcterms:created xsi:type="dcterms:W3CDTF">2019-02-04T09:53:14Z</dcterms:created>
  <dcterms:modified xsi:type="dcterms:W3CDTF">2019-02-21T13:07:51Z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