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3820"/>
  <mc:AlternateContent xmlns:mc="http://schemas.openxmlformats.org/markup-compatibility/2006">
    <mc:Choice Requires="x15">
      <x15ac:absPath xmlns:x15ac="http://schemas.microsoft.com/office/spreadsheetml/2010/11/ac" url="https://kabinethomans.vo.proximuscloudsharepoint.be/sec/secV/doc/Schriftelijke Vragen/SV 2017-2018/1-100/"/>
    </mc:Choice>
  </mc:AlternateContent>
  <bookViews>
    <workbookView xWindow="0" yWindow="0" windowWidth="23040" windowHeight="10548"/>
  </bookViews>
  <sheets>
    <sheet name="Pagina1_1" sheetId="1" r:id="rId1"/>
  </sheets>
  <definedNames>
    <definedName name="_xlnm._FilterDatabase" localSheetId="0" hidden="1">Pagina1_1!$A$2:$J$116</definedName>
    <definedName name="_xlnm.Print_Area" localSheetId="0">Pagina1_1!$A$1:$J$115</definedName>
    <definedName name="_xlnm.Print_Titles" localSheetId="0">Pagina1_1!$1:$2</definedName>
  </definedNames>
  <calcPr calcId="145621"/>
  <webPublishing codePage="1252"/>
</workbook>
</file>

<file path=xl/sharedStrings.xml><?xml version="1.0" encoding="utf-8"?>
<sst xmlns="http://schemas.openxmlformats.org/spreadsheetml/2006/main" count="1020" uniqueCount="350">
  <si>
    <t>Naam</t>
  </si>
  <si>
    <t>Korte Naam</t>
  </si>
  <si>
    <t>Rechtsvorm</t>
  </si>
  <si>
    <t>de Rand</t>
  </si>
  <si>
    <t>Vereniging zonder winstoogmerk (VZW)</t>
  </si>
  <si>
    <t>Muntpunt</t>
  </si>
  <si>
    <t>Toegankelijk Vlaanderen</t>
  </si>
  <si>
    <t>Private stichting</t>
  </si>
  <si>
    <t>Vlaamse Vereniging voor ICT-personeel</t>
  </si>
  <si>
    <t>Vlaanderen Connect.</t>
  </si>
  <si>
    <t>Agentschap Integratie en Inburgering</t>
  </si>
  <si>
    <t>Agentschap Integratie en Inbur</t>
  </si>
  <si>
    <t>Sociaal-Economische Raad van Vlaanderen</t>
  </si>
  <si>
    <t>SERV</t>
  </si>
  <si>
    <t>Strategische adviesraad</t>
  </si>
  <si>
    <t>Diestsepoort NV</t>
  </si>
  <si>
    <t>Diestsepoort</t>
  </si>
  <si>
    <t>Naamloze vennootschap (NV)</t>
  </si>
  <si>
    <t>LAK Invest NV</t>
  </si>
  <si>
    <t>LAK Invest</t>
  </si>
  <si>
    <t>Vlaams Agentschap voor Internationaal Ondernemen</t>
  </si>
  <si>
    <t>F.I.T.</t>
  </si>
  <si>
    <t>Extern verzelfstandigd agentschap (EVA) van publiek recht</t>
  </si>
  <si>
    <t>Agentschap Plantentuin Meise</t>
  </si>
  <si>
    <t>Fonds Wetenschappelijk Onderzoek Vlaanderen</t>
  </si>
  <si>
    <t>FWO</t>
  </si>
  <si>
    <t>Stichting van openbaar nut</t>
  </si>
  <si>
    <t>ParticipatieMaatschappij Vlaanderen</t>
  </si>
  <si>
    <t>PMV</t>
  </si>
  <si>
    <t>Waarborgbeheer NV</t>
  </si>
  <si>
    <t>Waarborgbeheer</t>
  </si>
  <si>
    <t>Gigarant NV</t>
  </si>
  <si>
    <t>Gigarant</t>
  </si>
  <si>
    <t>PMV Re Vinci NV</t>
  </si>
  <si>
    <t>PMV Re Vinci</t>
  </si>
  <si>
    <t>Biotech Fonds Vlaanderen</t>
  </si>
  <si>
    <t>Participatiefonds - Vlaanderen</t>
  </si>
  <si>
    <t>ARKimedes Management</t>
  </si>
  <si>
    <t>ARKimedes-Fonds</t>
  </si>
  <si>
    <t>ARKimedes-Fonds II</t>
  </si>
  <si>
    <t>PMV Beheer</t>
  </si>
  <si>
    <t>PMV-TINA</t>
  </si>
  <si>
    <t xml:space="preserve">Commanditaire vennootschap op aandelen </t>
  </si>
  <si>
    <t>Niet gespecifieerd</t>
  </si>
  <si>
    <t>Blairon</t>
  </si>
  <si>
    <t>Limburgse Investeringsmaatschappij</t>
  </si>
  <si>
    <t>LRM</t>
  </si>
  <si>
    <t>Mijnschade en Bemaling Limburgs Mijngebied</t>
  </si>
  <si>
    <t>Mijnschade en Bemaling Limburg</t>
  </si>
  <si>
    <t>Mijnen</t>
  </si>
  <si>
    <t>KS</t>
  </si>
  <si>
    <t>KMOFIN</t>
  </si>
  <si>
    <t>KMOFIN 2</t>
  </si>
  <si>
    <t>Terhills</t>
  </si>
  <si>
    <t>STROOMinvest cultuur investeringsfonds Limburg</t>
  </si>
  <si>
    <t>STROOMinvest</t>
  </si>
  <si>
    <t>H.W.P.</t>
  </si>
  <si>
    <t>Greenville</t>
  </si>
  <si>
    <t>Brustem Industriepark</t>
  </si>
  <si>
    <t>B.I.P.</t>
  </si>
  <si>
    <t>C-Mine Crib</t>
  </si>
  <si>
    <t>Limburg EV</t>
  </si>
  <si>
    <t>LRM Lease</t>
  </si>
  <si>
    <t>NLC BIS</t>
  </si>
  <si>
    <t>Life Sciences Development Campus</t>
  </si>
  <si>
    <t>LSDC</t>
  </si>
  <si>
    <t>Zappware</t>
  </si>
  <si>
    <t>Corda Campus</t>
  </si>
  <si>
    <t>Limburg Gas</t>
  </si>
  <si>
    <t>Vlaamse Participatiemaatschappij</t>
  </si>
  <si>
    <t>VPM</t>
  </si>
  <si>
    <t>Gimvindus</t>
  </si>
  <si>
    <t>F.N.S.V.</t>
  </si>
  <si>
    <t>Vlaams Energiebedrijf</t>
  </si>
  <si>
    <t>VEB</t>
  </si>
  <si>
    <t>Vlaams Instituut voor Biotechnologie</t>
  </si>
  <si>
    <t>VIB</t>
  </si>
  <si>
    <t>Multiplicom</t>
  </si>
  <si>
    <t>Vlaamse Instelling voor Technologisch Onderzoek</t>
  </si>
  <si>
    <t>VITO</t>
  </si>
  <si>
    <t>Site-Ontwikkeling Vlaanderen</t>
  </si>
  <si>
    <t>iCUBES</t>
  </si>
  <si>
    <t>FIDIMEC</t>
  </si>
  <si>
    <t>Vlaams Instituut voor de Zee</t>
  </si>
  <si>
    <t>VLIZ</t>
  </si>
  <si>
    <t>Technopolis</t>
  </si>
  <si>
    <t>Bedrijvencentrum Waasland</t>
  </si>
  <si>
    <t>BCW</t>
  </si>
  <si>
    <t>FINLAB</t>
  </si>
  <si>
    <t>Ergoflex</t>
  </si>
  <si>
    <t>Zakencentrum Vilvoorde</t>
  </si>
  <si>
    <t>iVenture</t>
  </si>
  <si>
    <t>Flanders Drive</t>
  </si>
  <si>
    <t>Coöperatieve vennootschap met onbeperkte aansprakelijkheid met een sociaal oogmerk</t>
  </si>
  <si>
    <t>Agentschap voor Infrastructuur in het Onderwijs</t>
  </si>
  <si>
    <t>AGIOn</t>
  </si>
  <si>
    <t>Universitair Ziekenhuis Gent</t>
  </si>
  <si>
    <t>UZ Gent</t>
  </si>
  <si>
    <t>Instelling van openbaar nut categorie B</t>
  </si>
  <si>
    <t>School Invest</t>
  </si>
  <si>
    <t>Openbaar Psychiatrisch Zorgcentrum Geel</t>
  </si>
  <si>
    <t>OPZ Geel</t>
  </si>
  <si>
    <t>Openbaar Psychiatrisch Zorgcentrum Rekem</t>
  </si>
  <si>
    <t>OPZC Rekem</t>
  </si>
  <si>
    <t>Topsporthal Gent</t>
  </si>
  <si>
    <t>Vlaamse Regulator voor de Media</t>
  </si>
  <si>
    <t>VRM</t>
  </si>
  <si>
    <t>Vlaamse Radio- en Televisieomroep</t>
  </si>
  <si>
    <t>VRT</t>
  </si>
  <si>
    <t>Vlaams Fonds voor de Letteren</t>
  </si>
  <si>
    <t>VFL</t>
  </si>
  <si>
    <t>Instelling van openbaar nut sui generis</t>
  </si>
  <si>
    <t>Vlaamse Audiovisuele Regie</t>
  </si>
  <si>
    <t>VAR</t>
  </si>
  <si>
    <t>Kunsthuis Opera Vlaanderen Ballet Vlaanderen</t>
  </si>
  <si>
    <t>Kunsthuis Opera Vlaanderen Bal</t>
  </si>
  <si>
    <t>deSingel</t>
  </si>
  <si>
    <t>Museum van Hedendaagse Kunst Antwerpen</t>
  </si>
  <si>
    <t>M HKA</t>
  </si>
  <si>
    <t>Vlaams Audiovisueel Fonds</t>
  </si>
  <si>
    <t>VAF</t>
  </si>
  <si>
    <t>Beheer Kunstsite</t>
  </si>
  <si>
    <t>Vlaamse Dienst voor Arbeidsbemiddeling en Beroepsopleiding</t>
  </si>
  <si>
    <t>VDAB</t>
  </si>
  <si>
    <t>Vlaams Agentschap voor Ondernemersvorming - Syntra Vlaanderen</t>
  </si>
  <si>
    <t>Syntra Vlaanderen</t>
  </si>
  <si>
    <t>ESF-Agentschap</t>
  </si>
  <si>
    <t>ESF</t>
  </si>
  <si>
    <t>Eigen Vermogen Instituut voor Landbouw- en Visserijonderzoek</t>
  </si>
  <si>
    <t>EV ILVO</t>
  </si>
  <si>
    <t>Vlaams Centrum voor Agro- en Visserijmarketing</t>
  </si>
  <si>
    <t>VLAM</t>
  </si>
  <si>
    <t>Natuurinvest (Ondersteunend Centrum voor Agentschap Natuur en Bos)</t>
  </si>
  <si>
    <t>Natuurinvest</t>
  </si>
  <si>
    <t>Eigen Vermogen Instituut voor Natuur- en Bosonderzoek</t>
  </si>
  <si>
    <t>EV-INBO</t>
  </si>
  <si>
    <t>Aquaplus</t>
  </si>
  <si>
    <t>Sustainable Energy Ventures</t>
  </si>
  <si>
    <t>SEV</t>
  </si>
  <si>
    <t>Vlaamse Maatschappij voor Sociaal Wonen</t>
  </si>
  <si>
    <t>VMSW</t>
  </si>
  <si>
    <t>Vlaamse Landmaatschappij</t>
  </si>
  <si>
    <t>VLM</t>
  </si>
  <si>
    <t>Vlaamse Maatschappij voor Watervoorziening (De Watergroep)</t>
  </si>
  <si>
    <t>De Watergroep</t>
  </si>
  <si>
    <t>Coöperatieve vennootschap met beperkte aansprakelijkheid (CVBA)</t>
  </si>
  <si>
    <t>Aquafin</t>
  </si>
  <si>
    <t>Vlaamse Milieuholding</t>
  </si>
  <si>
    <t>VMH</t>
  </si>
  <si>
    <t>Vlaams Parlement</t>
  </si>
  <si>
    <t>Vlaamse Regulator van de Elektriciteits- en Gasmarkt</t>
  </si>
  <si>
    <t>VREG</t>
  </si>
  <si>
    <t>Autonome dienst met rechtspersoonlijkheid</t>
  </si>
  <si>
    <t>E.V. Flanders Hydraulics</t>
  </si>
  <si>
    <t>EV-FH</t>
  </si>
  <si>
    <t>De Vlaamse Waterweg</t>
  </si>
  <si>
    <t>Waterwegen en Zeekanaal</t>
  </si>
  <si>
    <t>W&amp;Z</t>
  </si>
  <si>
    <t>Site Kanaal</t>
  </si>
  <si>
    <t>Vlaamse Vervoermaatschappij - De Lijn</t>
  </si>
  <si>
    <t>VVM-De Lijn</t>
  </si>
  <si>
    <t>nv Lijncom</t>
  </si>
  <si>
    <t>nv Optimobil Vlaanderen</t>
  </si>
  <si>
    <t>Luchthavenontwikkelingsmaatschappij Antwerpen</t>
  </si>
  <si>
    <t>LOM Antwerpen</t>
  </si>
  <si>
    <t>Luchthavenontwikkelingsmaatschappij Oostende-Brugge</t>
  </si>
  <si>
    <t>LOM Oostende-Brugge</t>
  </si>
  <si>
    <t>Vlaamse Havens</t>
  </si>
  <si>
    <t>Beheersmaatschappij Antwerpen Mobiel</t>
  </si>
  <si>
    <t>BAM</t>
  </si>
  <si>
    <t>Tunnel Liefkenshoek</t>
  </si>
  <si>
    <t>Via-Invest Vlaanderen</t>
  </si>
  <si>
    <t>Via-Invest</t>
  </si>
  <si>
    <t>Wandelaar Invest</t>
  </si>
  <si>
    <t>minister</t>
  </si>
  <si>
    <t>Tommelein</t>
  </si>
  <si>
    <t>Weyts</t>
  </si>
  <si>
    <t>Homans</t>
  </si>
  <si>
    <t>Bourgeois</t>
  </si>
  <si>
    <t>Gatz</t>
  </si>
  <si>
    <t>Muyters</t>
  </si>
  <si>
    <t>Crevits</t>
  </si>
  <si>
    <t>Vandeurzen</t>
  </si>
  <si>
    <t>Schauvliege</t>
  </si>
  <si>
    <t>Aanstelling onafh. bestuurders is lopende</t>
  </si>
  <si>
    <t>Vlaamse Erfgoedkluis</t>
  </si>
  <si>
    <t>UP 36 Invest</t>
  </si>
  <si>
    <t>6 onafh bestuurders benoemd door de VR op 12 mei 2017 (VR 2017 1205 DOC.0483)</t>
  </si>
  <si>
    <t>Novovil</t>
  </si>
  <si>
    <t>Vlaams Woningfonds</t>
  </si>
  <si>
    <t>Art. 4 NVT</t>
  </si>
  <si>
    <t>Art. 9 NVT</t>
  </si>
  <si>
    <t>Art. 2 §1 8°</t>
  </si>
  <si>
    <t>Art. 2 §1 4°</t>
  </si>
  <si>
    <t>Art. 2 §1 5°</t>
  </si>
  <si>
    <t>Art. 2 §1 9°</t>
  </si>
  <si>
    <t>Art. 2 §1 3°</t>
  </si>
  <si>
    <t>Art. 2 §1 6°</t>
  </si>
  <si>
    <t>Art. 2 §1 7°</t>
  </si>
  <si>
    <t>Art. 2 §2</t>
  </si>
  <si>
    <t>METALogic A.I.Technologies en Engineering</t>
  </si>
  <si>
    <t>Metalogic</t>
  </si>
  <si>
    <t>SVZ Onafhankelijk bestuurders
(cfr. Art 4)</t>
  </si>
  <si>
    <t>EPON</t>
  </si>
  <si>
    <t>Nautinvest Vlaanderen</t>
  </si>
  <si>
    <t>NV Lijninvest</t>
  </si>
  <si>
    <t>EWI</t>
  </si>
  <si>
    <t xml:space="preserve">Coöperatieve vennootschap met beperkte aansprakelijkheid (CVBA) </t>
  </si>
  <si>
    <t>OMG</t>
  </si>
  <si>
    <t>Nautinvest</t>
  </si>
  <si>
    <t>nv Lijninvest</t>
  </si>
  <si>
    <t>MOW</t>
  </si>
  <si>
    <t>OV</t>
  </si>
  <si>
    <t>KB</t>
  </si>
  <si>
    <t>FB</t>
  </si>
  <si>
    <t>iV</t>
  </si>
  <si>
    <t>WVG</t>
  </si>
  <si>
    <t>CJSM</t>
  </si>
  <si>
    <t>WSE</t>
  </si>
  <si>
    <t>LV</t>
  </si>
  <si>
    <t>Beleids-domein</t>
  </si>
  <si>
    <t>SVZ deontologische code RvB
(cfr. Art. 9)</t>
  </si>
  <si>
    <t>SVZ Deontologische code personeel
(cf. Art 18 lid 1)</t>
  </si>
  <si>
    <t>Toepassings-gebied artikel:</t>
  </si>
  <si>
    <t>Vragen 1&amp;2</t>
  </si>
  <si>
    <t>Vraag 4</t>
  </si>
  <si>
    <t>Vraag 3</t>
  </si>
  <si>
    <t>De procedure tot wijziging van de oprichtingsreglementering is opgestart. Voorbereidende acties zoals het verzamelen van informatie, het bespreken op de raad van bestuur, het opstellen van een vacature van onafhankelijk bestuurder, het aanmaken van een mandatenregister, zijn lopend of gepland.</t>
  </si>
  <si>
    <t>Evt. aanvulling op maatregelen uit generiek antwoord (bv. instructies aan regeringscommissaris)</t>
  </si>
  <si>
    <t>Art. 2 § 2</t>
  </si>
  <si>
    <t>ja</t>
  </si>
  <si>
    <t>Ja</t>
  </si>
  <si>
    <t>De entiteit valt onder de deontologische code van de diensten van de Vlaamse overheid</t>
  </si>
  <si>
    <t>Art. 2 §1, 8°</t>
  </si>
  <si>
    <t>Art. 2 §1, 9°</t>
  </si>
  <si>
    <t>Algemene Diensten Vennootschap</t>
  </si>
  <si>
    <t>T-Groep</t>
  </si>
  <si>
    <t>muyters</t>
  </si>
  <si>
    <t>Novagora</t>
  </si>
  <si>
    <t>De raad van bestuur keurde tijdens haar zitting van 17 oktober ll. de oproep voor kandidaatstelling voor 5 onafhankelijke bestuurders goed. Deze oproep wordt gedurende minstens 20 werkdagen gepubliceerd. Geïnteresseerden hebben tijd om zich tot 24 november kandidaat te stellen. In de timing is voorzien dat de raad van bestuur op haar zitting van 12 december komt tot een voorstel aan de regering, van 2 kandidaten per mandaat.</t>
  </si>
  <si>
    <t>Tommelein / Muyters + Homans</t>
  </si>
  <si>
    <t>nee</t>
  </si>
  <si>
    <t>Nee, de nv Lijninvest is sinds 05/10/2013 in vereffening</t>
  </si>
  <si>
    <t>Nee, entiteit is in vereffening</t>
  </si>
  <si>
    <t>Nee, Geen eigen personeel</t>
  </si>
  <si>
    <t>Nee, goedkeuringsprocedure  van de deontologische code voor de leden van de raad van bestuur is opgestart, maar nog niet voltooid</t>
  </si>
  <si>
    <t>Nee, er is pas zeer recent 1 personeelslid aangeworven.</t>
  </si>
  <si>
    <t>Nee</t>
  </si>
  <si>
    <t>Nee, deontologische code is in voorbereiding</t>
  </si>
  <si>
    <t>Nee, code Buysse wordt nu als leidraad gehanteerd</t>
  </si>
  <si>
    <t>Ja, VMSW beschikt over een deontologische leidraad voor de raad van bestuur, als onderdeel van het ‘handvest behoorlijk bestuur’</t>
  </si>
  <si>
    <t>Nee, de VRT had al een Charter Deugdelijk Bestuur dat verscheidene deontologische principes bevat. De Raad van Bestuur zal evalueren of er buiten het Charter nog een afzonderlijke deontologische code nodig is.</t>
  </si>
  <si>
    <t>Nee, personeel valt onder deontologische code LRM</t>
  </si>
  <si>
    <t>Nee, de deontologische code is vervat in het arbeidsreglement</t>
  </si>
  <si>
    <t>Nee, in het besluit van de Raad van Bestuur d.d. 21.1.2008 houdende vaststelling van het administratief en geldelijk statuut van het personeel van het UZ Gent zijn de rechten en plichten van de personeelsleden opgenomen. Voor het uitwerken van een specifieke deontologische code voor het personeel van het UZ Gent wordt het resultaat van de werkgroep 'waarden' (opgericht in het kader van de concretisering van de strategische doelstellingen) afgewacht. Dit zal als basis fungeren voor de code.</t>
  </si>
  <si>
    <t>Nee, procedure lopende</t>
  </si>
  <si>
    <t>Nee, van toepassing verklaren van deontologische code van de diensten van de Vlaamse overheid</t>
  </si>
  <si>
    <t>Aanstelling onafh. Bestuurders is in voorbereiding, Procedure zal worden gestart op het ogenblik dat de huidige mandaten moeten worden hernieuwd</t>
  </si>
  <si>
    <t>H.W.P. / Het Waterschei Project</t>
  </si>
  <si>
    <t>Beheerscommissie Kunstcampus / Beheer Kunstsite</t>
  </si>
  <si>
    <t>Maas Valley Development Company / Terhills</t>
  </si>
  <si>
    <t>NASCOM / NLC BIS</t>
  </si>
  <si>
    <t>de VR besliste op 13 mei 2016 de nieuw samengestelde raad van bestuur instructie te verlenen om de nodige procedures op te starten met het oog op de voordracht van één onafh. bestuurder tegen de jaarvergadering van 2018 (VR 2016 1305 DOC.0436)</t>
  </si>
  <si>
    <t>Zal worden ontbonden</t>
  </si>
  <si>
    <t>Het Agentschap Integratie en Inburgering keurde in 2017 de deontologische code goed voor het personeel.</t>
  </si>
  <si>
    <t>Aanpassing decreet is lopende (reeds principieel goedgekeurd door de Vlaamse regering)</t>
  </si>
  <si>
    <t>omgevormd tot De Werkvennootschap NV, onafhankelijke bestuurders zijn aangesteld</t>
  </si>
  <si>
    <t>Nee, Is in onderzoek (toekomst van de NV Vlaamse Havens wordt momenteel bekeken)</t>
  </si>
  <si>
    <t>uitzondering op Art. 4 (VR 2015 2606 Doc 0654/1 Bis)</t>
  </si>
  <si>
    <t>uitzondering op Art. 4 (VR 2015 2606 Doc 0654/1 bis)</t>
  </si>
  <si>
    <t>uitzondering op Art. 4 (VR 2015 1601 Doc 0033/1)</t>
  </si>
  <si>
    <t>uitzondering op Art. 4 (VR 2014 2305 Doc 0785/1 bis)</t>
  </si>
  <si>
    <t>uitzondering op Art. 4 (VR 2014 1807 Doc 0972/1)</t>
  </si>
  <si>
    <t>uitzondering op Art. 4 (VR 2015 2702 Doc 0164/1)</t>
  </si>
  <si>
    <t>Statuten moeten door inkanteling van de provincie en het dus uitstappen van de provincie uit deze vzw en door het verdwijnen van de vzw topsport vlaanderen die aangeduid werd door de VR om de voorzittersrol op te nemen aangepast worden. De nodige aanpassingen zullen rekening houden met het toepassingsgebied</t>
  </si>
  <si>
    <t>zal worden opgenomen in de nieuwe aangepaste structuur.</t>
  </si>
  <si>
    <t>NIET VAN TOEPASSING. Er zit geen personeel in deze VZW</t>
  </si>
  <si>
    <t xml:space="preserve">Zal worden ontbonden </t>
  </si>
  <si>
    <t>zal worden ontbonden</t>
  </si>
  <si>
    <t xml:space="preserve">zal worden ontbonden </t>
  </si>
  <si>
    <t>Tijdelijke uitzondering op art. 4 en zal worden ontbonden</t>
  </si>
  <si>
    <t>JA - gedragscode dochters PMV</t>
  </si>
  <si>
    <t xml:space="preserve">Tijdelijke uitzondering op art. 4 </t>
  </si>
  <si>
    <t>Zal worden ontbonden / gefusioneerd</t>
  </si>
  <si>
    <t xml:space="preserve">Conform decreet </t>
  </si>
  <si>
    <t xml:space="preserve">Procedure wordt opgestart </t>
  </si>
  <si>
    <t>wordt uitgewerkt</t>
  </si>
  <si>
    <t>geen personeel</t>
  </si>
  <si>
    <t xml:space="preserve">ja en zal worden ontbonden </t>
  </si>
  <si>
    <t xml:space="preserve">Nee, Geen eigen personeel en zal worden ontbonden </t>
  </si>
  <si>
    <t xml:space="preserve">In vereffening </t>
  </si>
  <si>
    <t>Code RvB LRM is van toepassing + zal worden ontbonden</t>
  </si>
  <si>
    <t>nee en zal worden ontbonden</t>
  </si>
  <si>
    <t>Nee, Geen eigen personeel en zal worden ontbonden</t>
  </si>
  <si>
    <t>Procedure aanstelling is lopende</t>
  </si>
  <si>
    <t>Procedure aanstelling is lopende / spiegel- raad van bestuur LRM</t>
  </si>
  <si>
    <t>is verkocht</t>
  </si>
  <si>
    <t>bestaat niet meer in deze hoedanigheid</t>
  </si>
  <si>
    <t>uitzondering op Art. 4 (VR 2015 2606 Doc 0654/1 bis) + zal worden ontbonden</t>
  </si>
  <si>
    <t>is reeds vereffend</t>
  </si>
  <si>
    <t xml:space="preserve">Tijdelijke uitzondering </t>
  </si>
  <si>
    <t>JA  - gedragscode dochters PMV</t>
  </si>
  <si>
    <t>Aanstelling onafhankelijke bestuurders is lopende</t>
  </si>
  <si>
    <t>Tijdelijke uitzondering + zal worden ontbonden</t>
  </si>
  <si>
    <t xml:space="preserve">Uitzondering  </t>
  </si>
  <si>
    <t>Procedure aanstelling wordt opgestart</t>
  </si>
  <si>
    <t>Conform decreet</t>
  </si>
  <si>
    <t xml:space="preserve">Procedure aanstelling wordt opgestart </t>
  </si>
  <si>
    <t xml:space="preserve">aanduiding van onafhankelijke bestuurders volgens de decretale procedure is in onderzoek </t>
  </si>
  <si>
    <t>uitzondering op Art. 4 VR 2016 2901 Doc 0055/1</t>
  </si>
  <si>
    <t>= dochteronderneming van PMV en Het Facilitair Bedrijf + de VR besliste op 13 mei 2016 de nieuw samengestelde raad van bestuur instructie te verlenen om de nodige procedures op te starten met het oog op de voordracht van één onafh. bestuurder tegen de jaarvergadering van 2018 (VR 2016 1305 DOC.0436).</t>
  </si>
  <si>
    <t xml:space="preserve">De procedure tot wijziging van de oprichtingsreglementering is opgestart. </t>
  </si>
  <si>
    <t>uitzondering op Art. 4 VR 2014 2305 Doc 0785/1 bis</t>
  </si>
  <si>
    <t>uitzondering op Art. 4 (2014 2305 Doc 0785/1 bis)</t>
  </si>
  <si>
    <t>uitzondering op Art. 4: valt niet onder de regeling van de onafhankelijke bestuurders ingevolge het decreet van 25 november 2016 houdende wijziging van het Energiedecreet van 8 mei 2009 wat de oprichting en de organisatie van de regulator betreft</t>
  </si>
  <si>
    <t>De personeelsleden van de VREG vallen onder het Vlaams Personeelsstatuut (VPS) en bijgevolg ook de deontologische code voor de personeelsleden van de Vlaamse overheid.  Conform het arbeidsreglement van de VREG tekenen ze jaarlijks een integriteitsverklaring waarin ze verklaren deze deontologische code te kennen en na te leven.</t>
  </si>
  <si>
    <t>In voorbereiding</t>
  </si>
  <si>
    <t>Ja, heeft een Corporate Governance Charter en een integriteitsbeleid</t>
  </si>
  <si>
    <t>in onderzoek</t>
  </si>
  <si>
    <t>In onderzoek</t>
  </si>
  <si>
    <t>In onderzoek + zal mogelijk fusioneren met andere vennootschap</t>
  </si>
  <si>
    <t>Bestaat niet meer in deze hoedanigheid</t>
  </si>
  <si>
    <t>verkocht</t>
  </si>
  <si>
    <t>ja (in vereffening)</t>
  </si>
  <si>
    <t>In onderzoek - zal mogelijk fusioneren met andere vennootschap</t>
  </si>
  <si>
    <t>Nee, In onderzoek - zal mogelijk fusioneren met andere vennootschap
In zoverre relevant, is er een deontologische code voor personeelsleden van LRM. HR is een horizontale rol binnen LRM groep</t>
  </si>
  <si>
    <t>Neen -  RvB wordt hersamengesteld in maart 2018. Procedure wordt opgestart.</t>
  </si>
  <si>
    <t>Neen - Wordt op de agenda geplaatst van de eerste voltallige vergadering van de hersamengestelde RvB (na benoeming onafh. deskundigen)</t>
  </si>
  <si>
    <t>Neen - Wordt op de agenda geplaatst  van de eerste voltallige vergadering van de hersamengestelde RvB (na benoeming onafh. deskundigen).</t>
  </si>
  <si>
    <t>Statuten werden reeds aangepast. De 4 onafhankelijke bestuurders zullen door de AV op 4 december 2017 worden aangesteld.</t>
  </si>
  <si>
    <t xml:space="preserve">Neen. Wordt op de agenda geplaatst van de eerste voltallige vergadering van de hersamengestelde RvB (na benoeming onafh. deskundigen) </t>
  </si>
  <si>
    <t xml:space="preserve">Statuten werden reeds aangepast.Voor de aanstelling van de onafh. deskundigen werd een onafhankelijk expertenbureau aangesteld. Een definitieve selectie van de 4 deskundigen zal voor het jaareinde gebeuren door een bijzondere algemene vergadering. </t>
  </si>
  <si>
    <t>Deontologische code wordt herwerkt. Wordt afgerond samen met de aanstelling van de externe bestuurders.</t>
  </si>
  <si>
    <t>Deontologische code wordt herwerkt. Finalisering in de loop van 2018.</t>
  </si>
  <si>
    <t xml:space="preserve">Statuten werden reeds aangepast. Open oproep onafhankelijke deskundigen loopt tot en met 30 november 2017. Het benoemings-en renumeratiecomité is door de RvB gedelegeerd om kandidaten te selecteren die zullen worden voorgelegd aan de AV van 4 december 2017.  </t>
  </si>
  <si>
    <t>Nee, er is nog geen deontologische code ingevoerd voor de raad van bestuur. Overeenkomstig de letter van de code heeft de voorzitter van de Raad van Bestuur er steeds over gewaakt dat de bestuurders zich integer opstellen, de vergadering beslissingen neemt op basis van een onafhankelijk oordeel, belangenconflicten worden vermeden,  en dat de bestuurders omzichtig omspringen met de vertrouwelijke informatie waarover ze beschikken in hun hoedanigheid van bestuurder. Procedure voor deontologische code moet nog opgestart worden - nog geen concrete afspraken.</t>
  </si>
  <si>
    <t>Neen - procedure voor opstellen deontologische code  moet nog opgestart worden - nog geen concrete afspraken.</t>
  </si>
  <si>
    <t>Neen. Decreetgeving en statuten werden aangepast. Uiterlijk op 1 december 2017 draagt de Vlaamse Regering 7 kandidaten voor. De nieuwe RvB (januari 2018) zal de procedure opstarten voor de selectie van de onafhankelijke deskundigen. Het is de bedoeling om de onafhankelijke bestuurders te benoemen voor de Statutaire Algemene Vergadering van maart 2018.</t>
  </si>
  <si>
    <t>Werkzaamheden zijn lopende</t>
  </si>
  <si>
    <t>Oprichtingsdecreet is reeds in overeenstemming gebracht met het decreet deugdelijk bestuur.  Het VFL moet pas in regel zijn met ingang van 1 juli 2018.</t>
  </si>
  <si>
    <t xml:space="preserve">Tijdelijke uitzondering + Zal worden ontbonden </t>
  </si>
  <si>
    <t>Ja, maar zal worden ontbonden</t>
  </si>
  <si>
    <t>ja, conform decreet</t>
  </si>
  <si>
    <t>Werkzaamheden zijn lopende. Finalisering in de loop van de maand december 2017</t>
  </si>
  <si>
    <t xml:space="preserve">Nee, alle voorbereidende acties, zoals het verzamelen van informatie, het bespreken op de Raad van Bestuur, het samenstellen van een werkgroep om een code voor Inter te ontwikkelen zijn lopende of ingepland. De werkgroep is opgericht voor de deontologische code van het bestuur. </t>
  </si>
  <si>
    <t xml:space="preserve">Er werd nog geen deontologische code voor bestuurders opgemaakt. </t>
  </si>
  <si>
    <t>Wat het personeel betreft zal dit besproken worden met het sociaal overleg.</t>
  </si>
  <si>
    <t>charter deontologische code personeel: de opstelling van deze code is gestart. Eindredactie in december, finale goedkeuring februari 2018.</t>
  </si>
  <si>
    <t xml:space="preserve"> De oproep is gelanceerd, de kandidaat is nog niet aangesteld. 
•         De Raad van Bestuur van VAR is nog niet opnieuw samengesteld. Tot begin 2016 was niet duidelijk dat VAR onder het toepassingsgebied van het Decreet Deugdelijk Bestuur viel. In de bevraging van de Vlaamse overheid (najaar 2016) werd aangekondigd dat het item over de benoeming van onafhankelijk bestuurders op de Raad van Bestuur van VAR zou worden geplaatst.
•         Deze Raad van Bestuur van VAR heeft inmiddels beslist een oproep te lanceren voor kandidaatstelling voor een onafhankelijke bestuurder.
•         Eens de kandidaatstellingen binnen zijn, zullen zij worden geëvalueerd. Daarop zal beslist worden wie als onafhankelijke bestuurder zal worden aangesteld. 
</t>
  </si>
  <si>
    <t>Charter deugdelijk bestuur: de opstelling van deze code is gestart. Eindredactie in december, finale goedkeuring februari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</si>
</sst>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m\-yy"/>
    <numFmt numFmtId="165" formatCode="hh:mm:ss"/>
  </numFmts>
  <fonts count="4" x14ac:knownFonts="1">
    <font>
      <sz val="10"/>
      <color theme="1"/>
      <name val="Tahoma"/>
      <family val="2"/>
    </font>
    <font>
      <sz val="8"/>
      <color theme="1"/>
      <name val="Tahoma"/>
      <family val="2"/>
    </font>
    <font>
      <b/>
      <sz val="12"/>
      <color theme="1"/>
      <name val="Tahoma"/>
      <family val="2"/>
    </font>
    <font>
      <sz val="11"/>
      <color theme="1"/>
      <name val="Calibri"/>
      <family val="2"/>
    </font>
  </fonts>
  <fills count="4">
    <fill>
      <patternFill patternType="none"/>
    </fill>
    <fill>
      <patternFill patternType="gray125"/>
    </fill>
    <fill>
      <patternFill patternType="solid">
        <fgColor rgb="FFBFD2E2"/>
      </patternFill>
    </fill>
    <fill>
      <patternFill patternType="solid">
        <fgColor theme="4" tint="0.59999389629810485"/>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51">
    <xf numFmtId="0" fontId="0" fillId="0" borderId="0" xfId="0"/>
    <xf numFmtId="0" fontId="1" fillId="0" borderId="5" xfId="0" applyFont="1" applyFill="1" applyBorder="1" applyAlignment="1">
      <alignment horizontal="left" vertical="top" wrapText="1"/>
    </xf>
    <xf numFmtId="0" fontId="1" fillId="0" borderId="0" xfId="0" applyFont="1" applyBorder="1" applyAlignment="1">
      <alignment wrapText="1"/>
    </xf>
    <xf numFmtId="0" fontId="1" fillId="0" borderId="4"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15" xfId="0" quotePrefix="1"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6" xfId="0" quotePrefix="1" applyFont="1" applyFill="1" applyBorder="1" applyAlignment="1">
      <alignment horizontal="left" vertical="top" wrapText="1"/>
    </xf>
    <xf numFmtId="0" fontId="1" fillId="0" borderId="15" xfId="0" applyFont="1" applyFill="1" applyBorder="1" applyAlignment="1">
      <alignment horizontal="center" vertical="top" wrapText="1"/>
    </xf>
    <xf numFmtId="0" fontId="1" fillId="0" borderId="15" xfId="0" applyFont="1" applyFill="1" applyBorder="1" applyAlignment="1">
      <alignment horizontal="center" wrapText="1"/>
    </xf>
    <xf numFmtId="164" fontId="1" fillId="0" borderId="0" xfId="0" applyNumberFormat="1" applyFont="1" applyBorder="1" applyAlignment="1">
      <alignment horizontal="left" vertical="top" wrapText="1"/>
    </xf>
    <xf numFmtId="0" fontId="1" fillId="0" borderId="0" xfId="0" applyFont="1" applyFill="1" applyBorder="1" applyAlignment="1">
      <alignment horizontal="center" wrapText="1"/>
    </xf>
    <xf numFmtId="0" fontId="0" fillId="3" borderId="14" xfId="0" applyFont="1" applyFill="1" applyBorder="1" applyAlignment="1">
      <alignment horizontal="center" vertical="top" wrapText="1"/>
    </xf>
    <xf numFmtId="0" fontId="0" fillId="3" borderId="1" xfId="0" applyFont="1" applyFill="1" applyBorder="1" applyAlignment="1">
      <alignment horizontal="center" vertical="top" wrapText="1"/>
    </xf>
    <xf numFmtId="0" fontId="1" fillId="0" borderId="0" xfId="0" applyFont="1" applyFill="1" applyBorder="1" applyAlignment="1">
      <alignment wrapText="1"/>
    </xf>
    <xf numFmtId="0" fontId="1" fillId="0" borderId="6" xfId="0" quotePrefix="1" applyFont="1" applyFill="1" applyBorder="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10" xfId="0"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165"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right" vertical="top" wrapText="1"/>
    </xf>
    <xf numFmtId="0" fontId="1" fillId="0" borderId="8"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4"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1" xfId="0" applyFont="1" applyBorder="1" applyAlignment="1">
      <alignment horizontal="center" wrapText="1"/>
    </xf>
    <xf numFmtId="0" fontId="2" fillId="0" borderId="11" xfId="0" applyFont="1" applyBorder="1" applyAlignment="1">
      <alignment horizontal="center" vertical="top" wrapText="1"/>
    </xf>
    <xf numFmtId="0" fontId="1" fillId="0" borderId="0" xfId="0" quotePrefix="1" applyFont="1" applyFill="1" applyBorder="1" applyAlignment="1">
      <alignment wrapText="1"/>
    </xf>
    <xf numFmtId="0" fontId="1" fillId="0" borderId="15" xfId="0" quotePrefix="1" applyFont="1" applyFill="1" applyBorder="1" applyAlignment="1">
      <alignment horizontal="left" wrapText="1"/>
    </xf>
    <xf numFmtId="0" fontId="0" fillId="3" borderId="3" xfId="0" applyFont="1" applyFill="1" applyBorder="1" applyAlignment="1">
      <alignment horizontal="center" vertical="top" wrapText="1"/>
    </xf>
    <xf numFmtId="0" fontId="1" fillId="0" borderId="4" xfId="0" applyFont="1" applyFill="1" applyBorder="1" applyAlignment="1">
      <alignment horizontal="left" vertical="top" wrapText="1"/>
    </xf>
    <xf numFmtId="0" fontId="1" fillId="0" borderId="4" xfId="0" quotePrefix="1" applyFont="1" applyFill="1" applyBorder="1" applyAlignment="1">
      <alignment horizontal="left" vertical="top" wrapText="1"/>
    </xf>
    <xf numFmtId="0" fontId="1" fillId="0" borderId="4" xfId="0" quotePrefix="1" applyFont="1" applyFill="1" applyBorder="1" applyAlignment="1">
      <alignment horizontal="left" wrapText="1"/>
    </xf>
    <xf numFmtId="0" fontId="1" fillId="0" borderId="7" xfId="0" applyFont="1" applyFill="1" applyBorder="1" applyAlignment="1">
      <alignment horizontal="left" vertical="top" wrapText="1"/>
    </xf>
    <xf numFmtId="0" fontId="1" fillId="0" borderId="9" xfId="0" quotePrefix="1" applyFont="1" applyFill="1" applyBorder="1" applyAlignment="1">
      <alignment horizontal="left" vertical="top"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3" fillId="0" borderId="0" xfId="0" applyFont="1"/>
  </cellXfs>
  <cellStyles count="1">
    <cellStyle name="Standaard" xfId="0" builtinId="0"/>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9"/>
  <sheetViews>
    <sheetView tabSelected="1" zoomScaleNormal="100" workbookViewId="0">
      <pane xSplit="2" ySplit="2" topLeftCell="F12" activePane="bottomRight" state="frozen"/>
      <selection pane="topRight" activeCell="C1" sqref="C1"/>
      <selection pane="bottomLeft" activeCell="A3" sqref="A3"/>
      <selection pane="bottomRight" activeCell="I10" sqref="I10"/>
    </sheetView>
  </sheetViews>
  <sheetFormatPr defaultColWidth="9.109375" defaultRowHeight="10.199999999999999" x14ac:dyDescent="0.2"/>
  <cols>
    <col min="1" max="1" width="6.6640625" style="2" customWidth="1"/>
    <col min="2" max="2" width="36.5546875" style="22" bestFit="1" customWidth="1"/>
    <col min="3" max="3" width="17.109375" style="22" customWidth="1"/>
    <col min="4" max="4" width="25.5546875" style="25" bestFit="1" customWidth="1"/>
    <col min="5" max="5" width="14.109375" style="22" bestFit="1" customWidth="1"/>
    <col min="6" max="6" width="11.88671875" style="22" customWidth="1"/>
    <col min="7" max="7" width="30.88671875" style="25" customWidth="1"/>
    <col min="8" max="8" width="30.88671875" style="9" customWidth="1"/>
    <col min="9" max="10" width="30.88671875" style="19" customWidth="1"/>
    <col min="11" max="16384" width="9.109375" style="2"/>
  </cols>
  <sheetData>
    <row r="1" spans="1:11" s="36" customFormat="1" ht="15.6" thickBot="1" x14ac:dyDescent="0.3">
      <c r="B1" s="37"/>
      <c r="C1" s="37"/>
      <c r="D1" s="37"/>
      <c r="E1" s="37"/>
      <c r="F1" s="37"/>
      <c r="G1" s="38" t="s">
        <v>224</v>
      </c>
      <c r="H1" s="39" t="s">
        <v>226</v>
      </c>
      <c r="I1" s="48" t="s">
        <v>225</v>
      </c>
      <c r="J1" s="49"/>
    </row>
    <row r="2" spans="1:11" s="7" customFormat="1" ht="52.8" x14ac:dyDescent="0.25">
      <c r="A2" s="4" t="s">
        <v>220</v>
      </c>
      <c r="B2" s="5" t="s">
        <v>0</v>
      </c>
      <c r="C2" s="5" t="s">
        <v>1</v>
      </c>
      <c r="D2" s="5" t="s">
        <v>2</v>
      </c>
      <c r="E2" s="5" t="s">
        <v>174</v>
      </c>
      <c r="F2" s="6" t="s">
        <v>223</v>
      </c>
      <c r="G2" s="11" t="s">
        <v>202</v>
      </c>
      <c r="H2" s="20" t="s">
        <v>228</v>
      </c>
      <c r="I2" s="21" t="s">
        <v>221</v>
      </c>
      <c r="J2" s="42" t="s">
        <v>222</v>
      </c>
    </row>
    <row r="3" spans="1:11" ht="40.799999999999997" x14ac:dyDescent="0.2">
      <c r="A3" s="3" t="s">
        <v>217</v>
      </c>
      <c r="B3" s="1" t="s">
        <v>259</v>
      </c>
      <c r="C3" s="1" t="s">
        <v>121</v>
      </c>
      <c r="D3" s="1" t="s">
        <v>4</v>
      </c>
      <c r="E3" s="1" t="s">
        <v>179</v>
      </c>
      <c r="F3" s="26" t="s">
        <v>192</v>
      </c>
      <c r="G3" s="12" t="s">
        <v>326</v>
      </c>
      <c r="H3" s="17"/>
      <c r="I3" s="43" t="s">
        <v>327</v>
      </c>
      <c r="J3" s="14" t="s">
        <v>328</v>
      </c>
      <c r="K3" s="22"/>
    </row>
    <row r="4" spans="1:11" ht="40.799999999999997" x14ac:dyDescent="0.2">
      <c r="A4" s="3" t="s">
        <v>217</v>
      </c>
      <c r="B4" s="1" t="s">
        <v>116</v>
      </c>
      <c r="C4" s="1" t="s">
        <v>116</v>
      </c>
      <c r="D4" s="1" t="s">
        <v>4</v>
      </c>
      <c r="E4" s="1" t="s">
        <v>179</v>
      </c>
      <c r="F4" s="26" t="s">
        <v>192</v>
      </c>
      <c r="G4" s="13" t="s">
        <v>329</v>
      </c>
      <c r="H4" s="17"/>
      <c r="I4" s="44" t="s">
        <v>330</v>
      </c>
      <c r="J4" s="15" t="s">
        <v>328</v>
      </c>
      <c r="K4" s="22"/>
    </row>
    <row r="5" spans="1:11" ht="61.2" x14ac:dyDescent="0.2">
      <c r="A5" s="3" t="s">
        <v>217</v>
      </c>
      <c r="B5" s="1" t="s">
        <v>114</v>
      </c>
      <c r="C5" s="1" t="s">
        <v>115</v>
      </c>
      <c r="D5" s="1" t="s">
        <v>4</v>
      </c>
      <c r="E5" s="1" t="s">
        <v>179</v>
      </c>
      <c r="F5" s="26" t="s">
        <v>192</v>
      </c>
      <c r="G5" s="13" t="s">
        <v>331</v>
      </c>
      <c r="H5" s="17"/>
      <c r="I5" s="44" t="s">
        <v>332</v>
      </c>
      <c r="J5" s="15" t="s">
        <v>333</v>
      </c>
      <c r="K5" s="22"/>
    </row>
    <row r="6" spans="1:11" ht="142.80000000000001" x14ac:dyDescent="0.2">
      <c r="A6" s="3" t="s">
        <v>217</v>
      </c>
      <c r="B6" s="1" t="s">
        <v>117</v>
      </c>
      <c r="C6" s="1" t="s">
        <v>118</v>
      </c>
      <c r="D6" s="1" t="s">
        <v>4</v>
      </c>
      <c r="E6" s="1" t="s">
        <v>179</v>
      </c>
      <c r="F6" s="26" t="s">
        <v>192</v>
      </c>
      <c r="G6" s="13" t="s">
        <v>334</v>
      </c>
      <c r="H6" s="17"/>
      <c r="I6" s="44" t="s">
        <v>335</v>
      </c>
      <c r="J6" s="15" t="s">
        <v>336</v>
      </c>
      <c r="K6" s="22"/>
    </row>
    <row r="7" spans="1:11" ht="81.599999999999994" x14ac:dyDescent="0.2">
      <c r="A7" s="3" t="s">
        <v>217</v>
      </c>
      <c r="B7" s="1" t="s">
        <v>104</v>
      </c>
      <c r="C7" s="1" t="s">
        <v>104</v>
      </c>
      <c r="D7" s="1" t="s">
        <v>4</v>
      </c>
      <c r="E7" s="1" t="s">
        <v>180</v>
      </c>
      <c r="F7" s="26" t="s">
        <v>192</v>
      </c>
      <c r="G7" s="12" t="s">
        <v>274</v>
      </c>
      <c r="H7" s="17"/>
      <c r="I7" s="43" t="s">
        <v>275</v>
      </c>
      <c r="J7" s="14" t="s">
        <v>276</v>
      </c>
      <c r="K7" s="22"/>
    </row>
    <row r="8" spans="1:11" ht="91.8" x14ac:dyDescent="0.2">
      <c r="A8" s="3" t="s">
        <v>217</v>
      </c>
      <c r="B8" s="1" t="s">
        <v>119</v>
      </c>
      <c r="C8" s="1" t="s">
        <v>120</v>
      </c>
      <c r="D8" s="1" t="s">
        <v>4</v>
      </c>
      <c r="E8" s="1" t="s">
        <v>179</v>
      </c>
      <c r="F8" s="26" t="s">
        <v>192</v>
      </c>
      <c r="G8" s="13" t="s">
        <v>337</v>
      </c>
      <c r="H8" s="17"/>
      <c r="I8" s="44" t="s">
        <v>338</v>
      </c>
      <c r="J8" s="15" t="s">
        <v>338</v>
      </c>
      <c r="K8" s="22"/>
    </row>
    <row r="9" spans="1:11" ht="40.799999999999997" x14ac:dyDescent="0.2">
      <c r="A9" s="3" t="s">
        <v>217</v>
      </c>
      <c r="B9" s="1" t="s">
        <v>109</v>
      </c>
      <c r="C9" s="1" t="s">
        <v>110</v>
      </c>
      <c r="D9" s="1" t="s">
        <v>111</v>
      </c>
      <c r="E9" s="1" t="s">
        <v>179</v>
      </c>
      <c r="F9" s="26" t="s">
        <v>197</v>
      </c>
      <c r="G9" s="13" t="s">
        <v>339</v>
      </c>
      <c r="H9" s="17"/>
      <c r="I9" s="44" t="s">
        <v>343</v>
      </c>
      <c r="J9" s="44" t="s">
        <v>343</v>
      </c>
      <c r="K9" s="22"/>
    </row>
    <row r="10" spans="1:11" ht="204" x14ac:dyDescent="0.3">
      <c r="A10" s="3" t="s">
        <v>217</v>
      </c>
      <c r="B10" s="1" t="s">
        <v>112</v>
      </c>
      <c r="C10" s="1" t="s">
        <v>113</v>
      </c>
      <c r="D10" s="1" t="s">
        <v>17</v>
      </c>
      <c r="E10" s="1" t="s">
        <v>179</v>
      </c>
      <c r="F10" s="26" t="s">
        <v>199</v>
      </c>
      <c r="G10" s="12" t="s">
        <v>348</v>
      </c>
      <c r="H10" s="50"/>
      <c r="I10" s="43" t="s">
        <v>349</v>
      </c>
      <c r="J10" s="43" t="s">
        <v>347</v>
      </c>
      <c r="K10" s="22"/>
    </row>
    <row r="11" spans="1:11" ht="51" x14ac:dyDescent="0.2">
      <c r="A11" s="3" t="s">
        <v>217</v>
      </c>
      <c r="B11" s="1" t="s">
        <v>107</v>
      </c>
      <c r="C11" s="1" t="s">
        <v>108</v>
      </c>
      <c r="D11" s="1" t="s">
        <v>17</v>
      </c>
      <c r="E11" s="1" t="s">
        <v>179</v>
      </c>
      <c r="F11" s="26" t="s">
        <v>197</v>
      </c>
      <c r="G11" s="12" t="s">
        <v>271</v>
      </c>
      <c r="H11" s="17"/>
      <c r="I11" s="43" t="s">
        <v>251</v>
      </c>
      <c r="J11" s="14" t="s">
        <v>230</v>
      </c>
      <c r="K11" s="22"/>
    </row>
    <row r="12" spans="1:11" ht="20.399999999999999" x14ac:dyDescent="0.2">
      <c r="A12" s="3" t="s">
        <v>217</v>
      </c>
      <c r="B12" s="1" t="s">
        <v>105</v>
      </c>
      <c r="C12" s="1" t="s">
        <v>106</v>
      </c>
      <c r="D12" s="1" t="s">
        <v>22</v>
      </c>
      <c r="E12" s="1" t="s">
        <v>179</v>
      </c>
      <c r="F12" s="26" t="s">
        <v>196</v>
      </c>
      <c r="G12" s="12" t="s">
        <v>270</v>
      </c>
      <c r="H12" s="16"/>
      <c r="I12" s="43" t="s">
        <v>230</v>
      </c>
      <c r="J12" s="15" t="s">
        <v>232</v>
      </c>
      <c r="K12" s="22"/>
    </row>
    <row r="13" spans="1:11" ht="20.399999999999999" x14ac:dyDescent="0.2">
      <c r="A13" s="35" t="s">
        <v>206</v>
      </c>
      <c r="B13" s="1" t="s">
        <v>23</v>
      </c>
      <c r="C13" s="1" t="s">
        <v>23</v>
      </c>
      <c r="D13" s="1" t="s">
        <v>22</v>
      </c>
      <c r="E13" s="1" t="s">
        <v>180</v>
      </c>
      <c r="F13" s="26" t="s">
        <v>196</v>
      </c>
      <c r="G13" s="12" t="s">
        <v>272</v>
      </c>
      <c r="H13" s="16"/>
      <c r="I13" s="43" t="s">
        <v>230</v>
      </c>
      <c r="J13" s="15" t="s">
        <v>232</v>
      </c>
      <c r="K13" s="22"/>
    </row>
    <row r="14" spans="1:11" x14ac:dyDescent="0.2">
      <c r="A14" s="3" t="s">
        <v>206</v>
      </c>
      <c r="B14" s="1" t="s">
        <v>235</v>
      </c>
      <c r="C14" s="1"/>
      <c r="D14" s="1" t="s">
        <v>17</v>
      </c>
      <c r="E14" s="1" t="s">
        <v>180</v>
      </c>
      <c r="F14" s="26" t="s">
        <v>195</v>
      </c>
      <c r="G14" s="12" t="s">
        <v>277</v>
      </c>
      <c r="H14" s="17"/>
      <c r="I14" s="43" t="s">
        <v>278</v>
      </c>
      <c r="J14" s="14" t="s">
        <v>279</v>
      </c>
      <c r="K14" s="22"/>
    </row>
    <row r="15" spans="1:11" x14ac:dyDescent="0.2">
      <c r="A15" s="35" t="s">
        <v>206</v>
      </c>
      <c r="B15" s="1" t="s">
        <v>37</v>
      </c>
      <c r="C15" s="1" t="s">
        <v>37</v>
      </c>
      <c r="D15" s="1" t="s">
        <v>17</v>
      </c>
      <c r="E15" s="1" t="s">
        <v>180</v>
      </c>
      <c r="F15" s="26" t="s">
        <v>195</v>
      </c>
      <c r="G15" s="13" t="s">
        <v>277</v>
      </c>
      <c r="H15" s="17"/>
      <c r="I15" s="44" t="s">
        <v>277</v>
      </c>
      <c r="J15" s="15" t="s">
        <v>341</v>
      </c>
      <c r="K15" s="22"/>
    </row>
    <row r="16" spans="1:11" x14ac:dyDescent="0.2">
      <c r="A16" s="35" t="s">
        <v>206</v>
      </c>
      <c r="B16" s="1" t="s">
        <v>38</v>
      </c>
      <c r="C16" s="1" t="s">
        <v>38</v>
      </c>
      <c r="D16" s="1" t="s">
        <v>17</v>
      </c>
      <c r="E16" s="1" t="s">
        <v>180</v>
      </c>
      <c r="F16" s="26" t="s">
        <v>195</v>
      </c>
      <c r="G16" s="12" t="s">
        <v>277</v>
      </c>
      <c r="H16" s="17"/>
      <c r="I16" s="43" t="s">
        <v>277</v>
      </c>
      <c r="J16" s="14" t="s">
        <v>277</v>
      </c>
      <c r="K16" s="22"/>
    </row>
    <row r="17" spans="1:11" ht="20.399999999999999" x14ac:dyDescent="0.2">
      <c r="A17" s="35" t="s">
        <v>206</v>
      </c>
      <c r="B17" s="1" t="s">
        <v>39</v>
      </c>
      <c r="C17" s="1" t="s">
        <v>39</v>
      </c>
      <c r="D17" s="1" t="s">
        <v>17</v>
      </c>
      <c r="E17" s="1" t="s">
        <v>180</v>
      </c>
      <c r="F17" s="26" t="s">
        <v>195</v>
      </c>
      <c r="G17" s="13" t="s">
        <v>280</v>
      </c>
      <c r="H17" s="17"/>
      <c r="I17" s="44" t="s">
        <v>278</v>
      </c>
      <c r="J17" s="15" t="s">
        <v>341</v>
      </c>
      <c r="K17" s="22"/>
    </row>
    <row r="18" spans="1:11" x14ac:dyDescent="0.2">
      <c r="A18" s="35" t="s">
        <v>206</v>
      </c>
      <c r="B18" s="1" t="s">
        <v>86</v>
      </c>
      <c r="C18" s="1" t="s">
        <v>87</v>
      </c>
      <c r="D18" s="1" t="s">
        <v>17</v>
      </c>
      <c r="E18" s="1" t="s">
        <v>180</v>
      </c>
      <c r="F18" s="26" t="s">
        <v>199</v>
      </c>
      <c r="G18" s="13" t="s">
        <v>322</v>
      </c>
      <c r="H18" s="17"/>
      <c r="I18" s="44" t="s">
        <v>322</v>
      </c>
      <c r="J18" s="15" t="s">
        <v>322</v>
      </c>
      <c r="K18" s="22"/>
    </row>
    <row r="19" spans="1:11" ht="20.399999999999999" x14ac:dyDescent="0.2">
      <c r="A19" s="35" t="s">
        <v>206</v>
      </c>
      <c r="B19" s="1" t="s">
        <v>35</v>
      </c>
      <c r="C19" s="1" t="s">
        <v>35</v>
      </c>
      <c r="D19" s="1" t="s">
        <v>17</v>
      </c>
      <c r="E19" s="1" t="s">
        <v>180</v>
      </c>
      <c r="F19" s="26" t="s">
        <v>195</v>
      </c>
      <c r="G19" s="13" t="s">
        <v>282</v>
      </c>
      <c r="H19" s="17"/>
      <c r="I19" s="44" t="s">
        <v>281</v>
      </c>
      <c r="J19" s="15" t="s">
        <v>230</v>
      </c>
      <c r="K19" s="22"/>
    </row>
    <row r="20" spans="1:11" x14ac:dyDescent="0.2">
      <c r="A20" s="35" t="s">
        <v>206</v>
      </c>
      <c r="B20" s="1" t="s">
        <v>44</v>
      </c>
      <c r="C20" s="1" t="s">
        <v>44</v>
      </c>
      <c r="D20" s="1" t="s">
        <v>17</v>
      </c>
      <c r="E20" s="1" t="s">
        <v>180</v>
      </c>
      <c r="F20" s="26" t="s">
        <v>199</v>
      </c>
      <c r="G20" s="12" t="s">
        <v>322</v>
      </c>
      <c r="H20" s="17"/>
      <c r="I20" s="43" t="s">
        <v>322</v>
      </c>
      <c r="J20" s="14" t="s">
        <v>322</v>
      </c>
      <c r="K20" s="22"/>
    </row>
    <row r="21" spans="1:11" x14ac:dyDescent="0.2">
      <c r="A21" s="35" t="s">
        <v>206</v>
      </c>
      <c r="B21" s="1" t="s">
        <v>58</v>
      </c>
      <c r="C21" s="1" t="s">
        <v>59</v>
      </c>
      <c r="D21" s="1" t="s">
        <v>17</v>
      </c>
      <c r="E21" s="1" t="s">
        <v>180</v>
      </c>
      <c r="F21" s="26" t="s">
        <v>195</v>
      </c>
      <c r="G21" s="13" t="s">
        <v>283</v>
      </c>
      <c r="H21" s="17"/>
      <c r="I21" s="44" t="s">
        <v>230</v>
      </c>
      <c r="J21" s="15" t="s">
        <v>244</v>
      </c>
      <c r="K21" s="22"/>
    </row>
    <row r="22" spans="1:11" x14ac:dyDescent="0.2">
      <c r="A22" s="35" t="s">
        <v>206</v>
      </c>
      <c r="B22" s="1" t="s">
        <v>60</v>
      </c>
      <c r="C22" s="1" t="s">
        <v>60</v>
      </c>
      <c r="D22" s="1" t="s">
        <v>17</v>
      </c>
      <c r="E22" s="1" t="s">
        <v>180</v>
      </c>
      <c r="F22" s="26" t="s">
        <v>199</v>
      </c>
      <c r="G22" s="13" t="s">
        <v>319</v>
      </c>
      <c r="H22" s="17"/>
      <c r="I22" s="44" t="s">
        <v>230</v>
      </c>
      <c r="J22" s="15" t="s">
        <v>241</v>
      </c>
      <c r="K22" s="22"/>
    </row>
    <row r="23" spans="1:11" x14ac:dyDescent="0.2">
      <c r="A23" s="35" t="s">
        <v>206</v>
      </c>
      <c r="B23" s="1" t="s">
        <v>67</v>
      </c>
      <c r="C23" s="1" t="s">
        <v>67</v>
      </c>
      <c r="D23" s="1" t="s">
        <v>17</v>
      </c>
      <c r="E23" s="1" t="s">
        <v>180</v>
      </c>
      <c r="F23" s="26" t="s">
        <v>199</v>
      </c>
      <c r="G23" s="13" t="s">
        <v>319</v>
      </c>
      <c r="H23" s="17"/>
      <c r="I23" s="44" t="s">
        <v>230</v>
      </c>
      <c r="J23" s="15" t="s">
        <v>230</v>
      </c>
      <c r="K23" s="22"/>
    </row>
    <row r="24" spans="1:11" x14ac:dyDescent="0.2">
      <c r="A24" s="35" t="s">
        <v>206</v>
      </c>
      <c r="B24" s="1" t="s">
        <v>89</v>
      </c>
      <c r="C24" s="1" t="s">
        <v>89</v>
      </c>
      <c r="D24" s="1" t="s">
        <v>17</v>
      </c>
      <c r="E24" s="1" t="s">
        <v>180</v>
      </c>
      <c r="F24" s="26" t="s">
        <v>199</v>
      </c>
      <c r="G24" s="13" t="s">
        <v>319</v>
      </c>
      <c r="H24" s="17"/>
      <c r="I24" s="44" t="s">
        <v>318</v>
      </c>
      <c r="J24" s="15" t="s">
        <v>318</v>
      </c>
      <c r="K24" s="22"/>
    </row>
    <row r="25" spans="1:11" x14ac:dyDescent="0.2">
      <c r="A25" s="35" t="s">
        <v>206</v>
      </c>
      <c r="B25" s="1" t="s">
        <v>82</v>
      </c>
      <c r="C25" s="1" t="s">
        <v>82</v>
      </c>
      <c r="D25" s="1" t="s">
        <v>17</v>
      </c>
      <c r="E25" s="1" t="s">
        <v>180</v>
      </c>
      <c r="F25" s="26" t="s">
        <v>199</v>
      </c>
      <c r="G25" s="13" t="s">
        <v>318</v>
      </c>
      <c r="H25" s="17"/>
      <c r="I25" s="44" t="s">
        <v>318</v>
      </c>
      <c r="J25" s="15" t="s">
        <v>318</v>
      </c>
      <c r="K25" s="22"/>
    </row>
    <row r="26" spans="1:11" x14ac:dyDescent="0.2">
      <c r="A26" s="35" t="s">
        <v>206</v>
      </c>
      <c r="B26" s="1" t="s">
        <v>88</v>
      </c>
      <c r="C26" s="1" t="s">
        <v>88</v>
      </c>
      <c r="D26" s="1" t="s">
        <v>17</v>
      </c>
      <c r="E26" s="1" t="s">
        <v>180</v>
      </c>
      <c r="F26" s="26" t="s">
        <v>199</v>
      </c>
      <c r="G26" s="13" t="s">
        <v>318</v>
      </c>
      <c r="H26" s="17"/>
      <c r="I26" s="44" t="s">
        <v>318</v>
      </c>
      <c r="J26" s="15" t="s">
        <v>318</v>
      </c>
      <c r="K26" s="22"/>
    </row>
    <row r="27" spans="1:11" ht="30.6" x14ac:dyDescent="0.2">
      <c r="A27" s="35" t="s">
        <v>206</v>
      </c>
      <c r="B27" s="1" t="s">
        <v>92</v>
      </c>
      <c r="C27" s="1" t="s">
        <v>92</v>
      </c>
      <c r="D27" s="1" t="s">
        <v>93</v>
      </c>
      <c r="E27" s="1" t="s">
        <v>180</v>
      </c>
      <c r="F27" s="26" t="s">
        <v>195</v>
      </c>
      <c r="G27" s="12" t="s">
        <v>290</v>
      </c>
      <c r="H27" s="17"/>
      <c r="I27" s="43" t="s">
        <v>323</v>
      </c>
      <c r="J27" s="14" t="s">
        <v>323</v>
      </c>
      <c r="K27" s="22"/>
    </row>
    <row r="28" spans="1:11" x14ac:dyDescent="0.2">
      <c r="A28" s="35" t="s">
        <v>206</v>
      </c>
      <c r="B28" s="1" t="s">
        <v>24</v>
      </c>
      <c r="C28" s="1" t="s">
        <v>25</v>
      </c>
      <c r="D28" s="1" t="s">
        <v>26</v>
      </c>
      <c r="E28" s="1" t="s">
        <v>180</v>
      </c>
      <c r="F28" s="26" t="s">
        <v>193</v>
      </c>
      <c r="G28" s="12" t="s">
        <v>284</v>
      </c>
      <c r="H28" s="17"/>
      <c r="I28" s="43" t="s">
        <v>230</v>
      </c>
      <c r="J28" s="14" t="s">
        <v>230</v>
      </c>
      <c r="K28" s="22"/>
    </row>
    <row r="29" spans="1:11" x14ac:dyDescent="0.2">
      <c r="A29" s="35" t="s">
        <v>206</v>
      </c>
      <c r="B29" s="1" t="s">
        <v>31</v>
      </c>
      <c r="C29" s="1" t="s">
        <v>32</v>
      </c>
      <c r="D29" s="1" t="s">
        <v>17</v>
      </c>
      <c r="E29" s="1" t="s">
        <v>180</v>
      </c>
      <c r="F29" s="26" t="s">
        <v>195</v>
      </c>
      <c r="G29" s="13" t="s">
        <v>285</v>
      </c>
      <c r="H29" s="17"/>
      <c r="I29" s="44" t="s">
        <v>286</v>
      </c>
      <c r="J29" s="15" t="s">
        <v>287</v>
      </c>
      <c r="K29" s="22"/>
    </row>
    <row r="30" spans="1:11" x14ac:dyDescent="0.2">
      <c r="A30" s="35" t="s">
        <v>206</v>
      </c>
      <c r="B30" s="1" t="s">
        <v>71</v>
      </c>
      <c r="C30" s="1" t="s">
        <v>72</v>
      </c>
      <c r="D30" s="1" t="s">
        <v>17</v>
      </c>
      <c r="E30" s="1" t="s">
        <v>180</v>
      </c>
      <c r="F30" s="26" t="s">
        <v>195</v>
      </c>
      <c r="G30" s="13" t="s">
        <v>318</v>
      </c>
      <c r="H30" s="17"/>
      <c r="I30" s="44" t="s">
        <v>318</v>
      </c>
      <c r="J30" s="15" t="s">
        <v>318</v>
      </c>
      <c r="K30" s="22"/>
    </row>
    <row r="31" spans="1:11" ht="20.399999999999999" x14ac:dyDescent="0.2">
      <c r="A31" s="35" t="s">
        <v>206</v>
      </c>
      <c r="B31" s="1" t="s">
        <v>57</v>
      </c>
      <c r="C31" s="1" t="s">
        <v>57</v>
      </c>
      <c r="D31" s="1" t="s">
        <v>17</v>
      </c>
      <c r="E31" s="1" t="s">
        <v>180</v>
      </c>
      <c r="F31" s="26" t="s">
        <v>195</v>
      </c>
      <c r="G31" s="13" t="s">
        <v>318</v>
      </c>
      <c r="H31" s="17"/>
      <c r="I31" s="44" t="s">
        <v>318</v>
      </c>
      <c r="J31" s="15" t="s">
        <v>252</v>
      </c>
      <c r="K31" s="22"/>
    </row>
    <row r="32" spans="1:11" ht="20.399999999999999" x14ac:dyDescent="0.2">
      <c r="A32" s="35" t="s">
        <v>206</v>
      </c>
      <c r="B32" s="1" t="s">
        <v>258</v>
      </c>
      <c r="C32" s="1" t="s">
        <v>56</v>
      </c>
      <c r="D32" s="1" t="s">
        <v>17</v>
      </c>
      <c r="E32" s="1" t="s">
        <v>180</v>
      </c>
      <c r="F32" s="26" t="s">
        <v>195</v>
      </c>
      <c r="G32" s="13" t="s">
        <v>277</v>
      </c>
      <c r="H32" s="17"/>
      <c r="I32" s="44" t="s">
        <v>288</v>
      </c>
      <c r="J32" s="15" t="s">
        <v>289</v>
      </c>
      <c r="K32" s="22"/>
    </row>
    <row r="33" spans="1:11" x14ac:dyDescent="0.2">
      <c r="A33" s="35" t="s">
        <v>206</v>
      </c>
      <c r="B33" s="1" t="s">
        <v>81</v>
      </c>
      <c r="C33" s="1" t="s">
        <v>81</v>
      </c>
      <c r="D33" s="1" t="s">
        <v>17</v>
      </c>
      <c r="E33" s="1" t="s">
        <v>180</v>
      </c>
      <c r="F33" s="26" t="s">
        <v>199</v>
      </c>
      <c r="G33" s="13" t="s">
        <v>319</v>
      </c>
      <c r="H33" s="17"/>
      <c r="I33" s="44" t="s">
        <v>319</v>
      </c>
      <c r="J33" s="15" t="s">
        <v>319</v>
      </c>
      <c r="K33" s="22"/>
    </row>
    <row r="34" spans="1:11" x14ac:dyDescent="0.2">
      <c r="A34" s="35" t="s">
        <v>206</v>
      </c>
      <c r="B34" s="1" t="s">
        <v>91</v>
      </c>
      <c r="C34" s="1" t="s">
        <v>91</v>
      </c>
      <c r="D34" s="1" t="s">
        <v>17</v>
      </c>
      <c r="E34" s="1" t="s">
        <v>180</v>
      </c>
      <c r="F34" s="26" t="s">
        <v>195</v>
      </c>
      <c r="G34" s="13" t="s">
        <v>277</v>
      </c>
      <c r="H34" s="17"/>
      <c r="I34" s="44" t="s">
        <v>277</v>
      </c>
      <c r="J34" s="15" t="s">
        <v>277</v>
      </c>
      <c r="K34" s="22"/>
    </row>
    <row r="35" spans="1:11" x14ac:dyDescent="0.2">
      <c r="A35" s="35" t="s">
        <v>206</v>
      </c>
      <c r="B35" s="1" t="s">
        <v>51</v>
      </c>
      <c r="C35" s="1" t="s">
        <v>51</v>
      </c>
      <c r="D35" s="1" t="s">
        <v>17</v>
      </c>
      <c r="E35" s="1" t="s">
        <v>180</v>
      </c>
      <c r="F35" s="26" t="s">
        <v>195</v>
      </c>
      <c r="G35" s="12" t="s">
        <v>290</v>
      </c>
      <c r="H35" s="17"/>
      <c r="I35" s="43" t="s">
        <v>290</v>
      </c>
      <c r="J35" s="14" t="s">
        <v>290</v>
      </c>
      <c r="K35" s="22"/>
    </row>
    <row r="36" spans="1:11" ht="20.399999999999999" x14ac:dyDescent="0.2">
      <c r="A36" s="35" t="s">
        <v>206</v>
      </c>
      <c r="B36" s="1" t="s">
        <v>52</v>
      </c>
      <c r="C36" s="1" t="s">
        <v>52</v>
      </c>
      <c r="D36" s="1" t="s">
        <v>17</v>
      </c>
      <c r="E36" s="1" t="s">
        <v>180</v>
      </c>
      <c r="F36" s="26" t="s">
        <v>195</v>
      </c>
      <c r="G36" s="12" t="s">
        <v>319</v>
      </c>
      <c r="H36" s="17"/>
      <c r="I36" s="43" t="s">
        <v>291</v>
      </c>
      <c r="J36" s="14" t="s">
        <v>278</v>
      </c>
      <c r="K36" s="22"/>
    </row>
    <row r="37" spans="1:11" ht="51" x14ac:dyDescent="0.2">
      <c r="A37" s="35" t="s">
        <v>206</v>
      </c>
      <c r="B37" s="1" t="s">
        <v>64</v>
      </c>
      <c r="C37" s="1" t="s">
        <v>65</v>
      </c>
      <c r="D37" s="1" t="s">
        <v>17</v>
      </c>
      <c r="E37" s="1" t="s">
        <v>180</v>
      </c>
      <c r="F37" s="26" t="s">
        <v>199</v>
      </c>
      <c r="G37" s="13" t="s">
        <v>320</v>
      </c>
      <c r="H37" s="17"/>
      <c r="I37" s="44" t="s">
        <v>324</v>
      </c>
      <c r="J37" s="15" t="s">
        <v>325</v>
      </c>
      <c r="K37" s="22"/>
    </row>
    <row r="38" spans="1:11" ht="20.399999999999999" x14ac:dyDescent="0.2">
      <c r="A38" s="35" t="s">
        <v>206</v>
      </c>
      <c r="B38" s="1" t="s">
        <v>61</v>
      </c>
      <c r="C38" s="1" t="s">
        <v>61</v>
      </c>
      <c r="D38" s="1" t="s">
        <v>17</v>
      </c>
      <c r="E38" s="1" t="s">
        <v>180</v>
      </c>
      <c r="F38" s="26" t="s">
        <v>199</v>
      </c>
      <c r="G38" s="13" t="s">
        <v>263</v>
      </c>
      <c r="H38" s="17"/>
      <c r="I38" s="44" t="s">
        <v>292</v>
      </c>
      <c r="J38" s="15" t="s">
        <v>293</v>
      </c>
      <c r="K38" s="22"/>
    </row>
    <row r="39" spans="1:11" x14ac:dyDescent="0.2">
      <c r="A39" s="35" t="s">
        <v>206</v>
      </c>
      <c r="B39" s="1" t="s">
        <v>68</v>
      </c>
      <c r="C39" s="1" t="s">
        <v>68</v>
      </c>
      <c r="D39" s="1" t="s">
        <v>17</v>
      </c>
      <c r="E39" s="1" t="s">
        <v>180</v>
      </c>
      <c r="F39" s="26" t="s">
        <v>195</v>
      </c>
      <c r="G39" s="12" t="s">
        <v>277</v>
      </c>
      <c r="H39" s="17"/>
      <c r="I39" s="43" t="s">
        <v>277</v>
      </c>
      <c r="J39" s="14" t="s">
        <v>277</v>
      </c>
      <c r="K39" s="22"/>
    </row>
    <row r="40" spans="1:11" x14ac:dyDescent="0.2">
      <c r="A40" s="35" t="s">
        <v>206</v>
      </c>
      <c r="B40" s="1" t="s">
        <v>45</v>
      </c>
      <c r="C40" s="1" t="s">
        <v>46</v>
      </c>
      <c r="D40" s="1" t="s">
        <v>17</v>
      </c>
      <c r="E40" s="1" t="s">
        <v>180</v>
      </c>
      <c r="F40" s="26" t="s">
        <v>193</v>
      </c>
      <c r="G40" s="12" t="s">
        <v>294</v>
      </c>
      <c r="H40" s="17"/>
      <c r="I40" s="43" t="s">
        <v>230</v>
      </c>
      <c r="J40" s="14" t="s">
        <v>230</v>
      </c>
      <c r="K40" s="22"/>
    </row>
    <row r="41" spans="1:11" x14ac:dyDescent="0.2">
      <c r="A41" s="35" t="s">
        <v>206</v>
      </c>
      <c r="B41" s="1" t="s">
        <v>62</v>
      </c>
      <c r="C41" s="1" t="s">
        <v>62</v>
      </c>
      <c r="D41" s="1" t="s">
        <v>17</v>
      </c>
      <c r="E41" s="1" t="s">
        <v>180</v>
      </c>
      <c r="F41" s="26" t="s">
        <v>199</v>
      </c>
      <c r="G41" s="13" t="s">
        <v>319</v>
      </c>
      <c r="H41" s="17"/>
      <c r="I41" s="44" t="s">
        <v>230</v>
      </c>
      <c r="J41" s="15" t="s">
        <v>244</v>
      </c>
      <c r="K41" s="22"/>
    </row>
    <row r="42" spans="1:11" x14ac:dyDescent="0.2">
      <c r="A42" s="35" t="s">
        <v>206</v>
      </c>
      <c r="B42" s="1" t="s">
        <v>260</v>
      </c>
      <c r="C42" s="1" t="s">
        <v>53</v>
      </c>
      <c r="D42" s="1" t="s">
        <v>17</v>
      </c>
      <c r="E42" s="1" t="s">
        <v>180</v>
      </c>
      <c r="F42" s="26" t="s">
        <v>199</v>
      </c>
      <c r="G42" s="13" t="s">
        <v>319</v>
      </c>
      <c r="H42" s="17"/>
      <c r="I42" s="44" t="s">
        <v>230</v>
      </c>
      <c r="J42" s="15" t="s">
        <v>230</v>
      </c>
      <c r="K42" s="22"/>
    </row>
    <row r="43" spans="1:11" x14ac:dyDescent="0.2">
      <c r="A43" s="3" t="s">
        <v>206</v>
      </c>
      <c r="B43" s="1" t="s">
        <v>200</v>
      </c>
      <c r="C43" s="1" t="s">
        <v>201</v>
      </c>
      <c r="D43" s="1" t="s">
        <v>17</v>
      </c>
      <c r="E43" s="1" t="s">
        <v>180</v>
      </c>
      <c r="F43" s="26" t="s">
        <v>199</v>
      </c>
      <c r="G43" s="13" t="s">
        <v>319</v>
      </c>
      <c r="H43" s="17"/>
      <c r="I43" s="44" t="s">
        <v>319</v>
      </c>
      <c r="J43" s="15" t="s">
        <v>319</v>
      </c>
      <c r="K43" s="22"/>
    </row>
    <row r="44" spans="1:11" ht="20.399999999999999" x14ac:dyDescent="0.2">
      <c r="A44" s="35" t="s">
        <v>206</v>
      </c>
      <c r="B44" s="1" t="s">
        <v>49</v>
      </c>
      <c r="C44" s="1" t="s">
        <v>50</v>
      </c>
      <c r="D44" s="1" t="s">
        <v>17</v>
      </c>
      <c r="E44" s="1" t="s">
        <v>180</v>
      </c>
      <c r="F44" s="26" t="s">
        <v>195</v>
      </c>
      <c r="G44" s="12" t="s">
        <v>295</v>
      </c>
      <c r="H44" s="17"/>
      <c r="I44" s="43" t="s">
        <v>230</v>
      </c>
      <c r="J44" s="15" t="s">
        <v>244</v>
      </c>
      <c r="K44" s="22"/>
    </row>
    <row r="45" spans="1:11" ht="20.399999999999999" x14ac:dyDescent="0.2">
      <c r="A45" s="35" t="s">
        <v>206</v>
      </c>
      <c r="B45" s="1" t="s">
        <v>47</v>
      </c>
      <c r="C45" s="1" t="s">
        <v>48</v>
      </c>
      <c r="D45" s="1" t="s">
        <v>17</v>
      </c>
      <c r="E45" s="1" t="s">
        <v>180</v>
      </c>
      <c r="F45" s="26" t="s">
        <v>195</v>
      </c>
      <c r="G45" s="13" t="s">
        <v>318</v>
      </c>
      <c r="H45" s="17"/>
      <c r="I45" s="44" t="s">
        <v>230</v>
      </c>
      <c r="J45" s="15" t="s">
        <v>230</v>
      </c>
      <c r="K45" s="22"/>
    </row>
    <row r="46" spans="1:11" x14ac:dyDescent="0.2">
      <c r="A46" s="35" t="s">
        <v>206</v>
      </c>
      <c r="B46" s="1" t="s">
        <v>77</v>
      </c>
      <c r="C46" s="1" t="s">
        <v>77</v>
      </c>
      <c r="D46" s="1" t="s">
        <v>17</v>
      </c>
      <c r="E46" s="1" t="s">
        <v>180</v>
      </c>
      <c r="F46" s="26" t="s">
        <v>199</v>
      </c>
      <c r="G46" s="41" t="s">
        <v>296</v>
      </c>
      <c r="H46" s="17"/>
      <c r="I46" s="45" t="s">
        <v>296</v>
      </c>
      <c r="J46" s="23" t="s">
        <v>296</v>
      </c>
      <c r="K46" s="22"/>
    </row>
    <row r="47" spans="1:11" x14ac:dyDescent="0.2">
      <c r="A47" s="35" t="s">
        <v>206</v>
      </c>
      <c r="B47" s="1" t="s">
        <v>261</v>
      </c>
      <c r="C47" s="1" t="s">
        <v>63</v>
      </c>
      <c r="D47" s="1" t="s">
        <v>17</v>
      </c>
      <c r="E47" s="1" t="s">
        <v>180</v>
      </c>
      <c r="F47" s="26" t="s">
        <v>199</v>
      </c>
      <c r="G47" s="12" t="s">
        <v>321</v>
      </c>
      <c r="H47" s="17"/>
      <c r="I47" s="43" t="s">
        <v>297</v>
      </c>
      <c r="J47" s="14" t="s">
        <v>297</v>
      </c>
      <c r="K47" s="22"/>
    </row>
    <row r="48" spans="1:11" ht="20.399999999999999" x14ac:dyDescent="0.2">
      <c r="A48" s="3" t="s">
        <v>206</v>
      </c>
      <c r="B48" s="1" t="s">
        <v>204</v>
      </c>
      <c r="C48" s="1" t="s">
        <v>209</v>
      </c>
      <c r="D48" s="1" t="s">
        <v>17</v>
      </c>
      <c r="E48" s="1" t="s">
        <v>180</v>
      </c>
      <c r="F48" s="26"/>
      <c r="G48" s="13" t="s">
        <v>298</v>
      </c>
      <c r="H48" s="17"/>
      <c r="I48" s="44" t="s">
        <v>278</v>
      </c>
      <c r="J48" s="15" t="s">
        <v>278</v>
      </c>
      <c r="K48" s="22"/>
    </row>
    <row r="49" spans="1:11" x14ac:dyDescent="0.2">
      <c r="A49" s="3" t="s">
        <v>206</v>
      </c>
      <c r="B49" s="1" t="s">
        <v>238</v>
      </c>
      <c r="C49" s="1"/>
      <c r="D49" s="1" t="s">
        <v>17</v>
      </c>
      <c r="E49" s="1" t="s">
        <v>180</v>
      </c>
      <c r="F49" s="26" t="s">
        <v>195</v>
      </c>
      <c r="G49" s="12" t="s">
        <v>263</v>
      </c>
      <c r="H49" s="17"/>
      <c r="I49" s="43" t="s">
        <v>278</v>
      </c>
      <c r="J49" s="14" t="s">
        <v>278</v>
      </c>
      <c r="K49" s="22"/>
    </row>
    <row r="50" spans="1:11" x14ac:dyDescent="0.2">
      <c r="A50" s="3" t="s">
        <v>206</v>
      </c>
      <c r="B50" s="1" t="s">
        <v>188</v>
      </c>
      <c r="C50" s="1"/>
      <c r="D50" s="1" t="s">
        <v>17</v>
      </c>
      <c r="E50" s="1" t="s">
        <v>180</v>
      </c>
      <c r="F50" s="26"/>
      <c r="G50" s="13" t="s">
        <v>299</v>
      </c>
      <c r="H50" s="17"/>
      <c r="I50" s="44" t="s">
        <v>299</v>
      </c>
      <c r="J50" s="15" t="s">
        <v>299</v>
      </c>
      <c r="K50" s="22"/>
    </row>
    <row r="51" spans="1:11" ht="20.399999999999999" x14ac:dyDescent="0.2">
      <c r="A51" s="35" t="s">
        <v>206</v>
      </c>
      <c r="B51" s="1" t="s">
        <v>36</v>
      </c>
      <c r="C51" s="1" t="s">
        <v>36</v>
      </c>
      <c r="D51" s="1" t="s">
        <v>17</v>
      </c>
      <c r="E51" s="1" t="s">
        <v>180</v>
      </c>
      <c r="F51" s="26" t="s">
        <v>195</v>
      </c>
      <c r="G51" s="13" t="s">
        <v>300</v>
      </c>
      <c r="H51" s="17"/>
      <c r="I51" s="44" t="s">
        <v>301</v>
      </c>
      <c r="J51" s="15" t="s">
        <v>230</v>
      </c>
      <c r="K51" s="22"/>
    </row>
    <row r="52" spans="1:11" ht="20.399999999999999" x14ac:dyDescent="0.2">
      <c r="A52" s="35" t="s">
        <v>206</v>
      </c>
      <c r="B52" s="1" t="s">
        <v>27</v>
      </c>
      <c r="C52" s="1" t="s">
        <v>28</v>
      </c>
      <c r="D52" s="1" t="s">
        <v>17</v>
      </c>
      <c r="E52" s="1" t="s">
        <v>180</v>
      </c>
      <c r="F52" s="26" t="s">
        <v>193</v>
      </c>
      <c r="G52" s="13" t="s">
        <v>302</v>
      </c>
      <c r="H52" s="17"/>
      <c r="I52" s="44" t="s">
        <v>230</v>
      </c>
      <c r="J52" s="15" t="s">
        <v>230</v>
      </c>
      <c r="K52" s="22"/>
    </row>
    <row r="53" spans="1:11" ht="20.399999999999999" x14ac:dyDescent="0.2">
      <c r="A53" s="35" t="s">
        <v>206</v>
      </c>
      <c r="B53" s="1" t="s">
        <v>40</v>
      </c>
      <c r="C53" s="1" t="s">
        <v>40</v>
      </c>
      <c r="D53" s="1" t="s">
        <v>17</v>
      </c>
      <c r="E53" s="1" t="s">
        <v>180</v>
      </c>
      <c r="F53" s="26" t="s">
        <v>195</v>
      </c>
      <c r="G53" s="13" t="s">
        <v>303</v>
      </c>
      <c r="H53" s="17"/>
      <c r="I53" s="44" t="s">
        <v>230</v>
      </c>
      <c r="J53" s="15" t="s">
        <v>230</v>
      </c>
      <c r="K53" s="22"/>
    </row>
    <row r="54" spans="1:11" x14ac:dyDescent="0.2">
      <c r="A54" s="35" t="s">
        <v>206</v>
      </c>
      <c r="B54" s="1" t="s">
        <v>33</v>
      </c>
      <c r="C54" s="1" t="s">
        <v>34</v>
      </c>
      <c r="D54" s="1" t="s">
        <v>17</v>
      </c>
      <c r="E54" s="1" t="s">
        <v>180</v>
      </c>
      <c r="F54" s="26" t="s">
        <v>195</v>
      </c>
      <c r="G54" s="13" t="s">
        <v>300</v>
      </c>
      <c r="H54" s="17"/>
      <c r="I54" s="44" t="s">
        <v>230</v>
      </c>
      <c r="J54" s="15" t="s">
        <v>230</v>
      </c>
      <c r="K54" s="22"/>
    </row>
    <row r="55" spans="1:11" ht="20.399999999999999" x14ac:dyDescent="0.2">
      <c r="A55" s="35" t="s">
        <v>206</v>
      </c>
      <c r="B55" s="1" t="s">
        <v>41</v>
      </c>
      <c r="C55" s="1" t="s">
        <v>41</v>
      </c>
      <c r="D55" s="1" t="s">
        <v>42</v>
      </c>
      <c r="E55" s="1" t="s">
        <v>180</v>
      </c>
      <c r="F55" s="26" t="s">
        <v>195</v>
      </c>
      <c r="G55" s="12" t="s">
        <v>277</v>
      </c>
      <c r="H55" s="17"/>
      <c r="I55" s="43" t="s">
        <v>279</v>
      </c>
      <c r="J55" s="14" t="s">
        <v>278</v>
      </c>
      <c r="K55" s="22"/>
    </row>
    <row r="56" spans="1:11" ht="20.399999999999999" x14ac:dyDescent="0.2">
      <c r="A56" s="35" t="s">
        <v>206</v>
      </c>
      <c r="B56" s="1" t="s">
        <v>80</v>
      </c>
      <c r="C56" s="1" t="s">
        <v>80</v>
      </c>
      <c r="D56" s="1" t="s">
        <v>17</v>
      </c>
      <c r="E56" s="1" t="s">
        <v>180</v>
      </c>
      <c r="F56" s="26" t="s">
        <v>195</v>
      </c>
      <c r="G56" s="13" t="s">
        <v>304</v>
      </c>
      <c r="H56" s="17"/>
      <c r="I56" s="44" t="s">
        <v>241</v>
      </c>
      <c r="J56" s="15" t="s">
        <v>244</v>
      </c>
      <c r="K56" s="22"/>
    </row>
    <row r="57" spans="1:11" ht="20.399999999999999" x14ac:dyDescent="0.2">
      <c r="A57" s="35" t="s">
        <v>206</v>
      </c>
      <c r="B57" s="1" t="s">
        <v>54</v>
      </c>
      <c r="C57" s="1" t="s">
        <v>55</v>
      </c>
      <c r="D57" s="1" t="s">
        <v>42</v>
      </c>
      <c r="E57" s="1" t="s">
        <v>180</v>
      </c>
      <c r="F57" s="26" t="s">
        <v>195</v>
      </c>
      <c r="G57" s="12" t="s">
        <v>277</v>
      </c>
      <c r="H57" s="17"/>
      <c r="I57" s="43" t="s">
        <v>278</v>
      </c>
      <c r="J57" s="14" t="s">
        <v>278</v>
      </c>
      <c r="K57" s="22"/>
    </row>
    <row r="58" spans="1:11" x14ac:dyDescent="0.2">
      <c r="A58" s="35" t="s">
        <v>206</v>
      </c>
      <c r="B58" s="1" t="s">
        <v>85</v>
      </c>
      <c r="C58" s="1" t="s">
        <v>85</v>
      </c>
      <c r="D58" s="1" t="s">
        <v>17</v>
      </c>
      <c r="E58" s="1" t="s">
        <v>180</v>
      </c>
      <c r="F58" s="26" t="s">
        <v>199</v>
      </c>
      <c r="G58" s="12" t="s">
        <v>284</v>
      </c>
      <c r="H58" s="17"/>
      <c r="I58" s="43" t="s">
        <v>230</v>
      </c>
      <c r="J58" s="14" t="s">
        <v>230</v>
      </c>
      <c r="K58" s="22"/>
    </row>
    <row r="59" spans="1:11" x14ac:dyDescent="0.2">
      <c r="A59" s="3" t="s">
        <v>206</v>
      </c>
      <c r="B59" s="1" t="s">
        <v>236</v>
      </c>
      <c r="C59" s="1"/>
      <c r="D59" s="1" t="s">
        <v>17</v>
      </c>
      <c r="E59" s="1" t="s">
        <v>237</v>
      </c>
      <c r="F59" s="26" t="s">
        <v>229</v>
      </c>
      <c r="G59" s="12" t="s">
        <v>319</v>
      </c>
      <c r="H59" s="17"/>
      <c r="I59" s="43" t="s">
        <v>318</v>
      </c>
      <c r="J59" s="14" t="s">
        <v>318</v>
      </c>
      <c r="K59" s="22"/>
    </row>
    <row r="60" spans="1:11" x14ac:dyDescent="0.2">
      <c r="A60" s="35" t="s">
        <v>206</v>
      </c>
      <c r="B60" s="1" t="s">
        <v>73</v>
      </c>
      <c r="C60" s="1" t="s">
        <v>74</v>
      </c>
      <c r="D60" s="1" t="s">
        <v>17</v>
      </c>
      <c r="E60" s="1" t="s">
        <v>180</v>
      </c>
      <c r="F60" s="26" t="s">
        <v>193</v>
      </c>
      <c r="G60" s="12" t="s">
        <v>294</v>
      </c>
      <c r="H60" s="17"/>
      <c r="I60" s="43" t="s">
        <v>230</v>
      </c>
      <c r="J60" s="14" t="s">
        <v>230</v>
      </c>
      <c r="K60" s="22"/>
    </row>
    <row r="61" spans="1:11" ht="20.399999999999999" x14ac:dyDescent="0.2">
      <c r="A61" s="35" t="s">
        <v>206</v>
      </c>
      <c r="B61" s="1" t="s">
        <v>75</v>
      </c>
      <c r="C61" s="1" t="s">
        <v>76</v>
      </c>
      <c r="D61" s="1" t="s">
        <v>4</v>
      </c>
      <c r="E61" s="1" t="s">
        <v>180</v>
      </c>
      <c r="F61" s="26" t="s">
        <v>192</v>
      </c>
      <c r="G61" s="13" t="s">
        <v>305</v>
      </c>
      <c r="H61" s="17"/>
      <c r="I61" s="44" t="s">
        <v>230</v>
      </c>
      <c r="J61" s="15" t="s">
        <v>230</v>
      </c>
      <c r="K61" s="22"/>
    </row>
    <row r="62" spans="1:11" ht="20.399999999999999" x14ac:dyDescent="0.2">
      <c r="A62" s="35" t="s">
        <v>206</v>
      </c>
      <c r="B62" s="1" t="s">
        <v>83</v>
      </c>
      <c r="C62" s="1" t="s">
        <v>84</v>
      </c>
      <c r="D62" s="1" t="s">
        <v>4</v>
      </c>
      <c r="E62" s="1" t="s">
        <v>180</v>
      </c>
      <c r="F62" s="26" t="s">
        <v>192</v>
      </c>
      <c r="G62" s="12" t="s">
        <v>305</v>
      </c>
      <c r="H62" s="17"/>
      <c r="I62" s="43" t="s">
        <v>230</v>
      </c>
      <c r="J62" s="14" t="s">
        <v>230</v>
      </c>
      <c r="K62" s="22"/>
    </row>
    <row r="63" spans="1:11" x14ac:dyDescent="0.2">
      <c r="A63" s="35" t="s">
        <v>206</v>
      </c>
      <c r="B63" s="1" t="s">
        <v>78</v>
      </c>
      <c r="C63" s="1" t="s">
        <v>79</v>
      </c>
      <c r="D63" s="1" t="s">
        <v>17</v>
      </c>
      <c r="E63" s="1" t="s">
        <v>180</v>
      </c>
      <c r="F63" s="26" t="s">
        <v>195</v>
      </c>
      <c r="G63" s="12" t="s">
        <v>306</v>
      </c>
      <c r="H63" s="17"/>
      <c r="I63" s="43" t="s">
        <v>241</v>
      </c>
      <c r="J63" s="14" t="s">
        <v>230</v>
      </c>
      <c r="K63" s="22"/>
    </row>
    <row r="64" spans="1:11" x14ac:dyDescent="0.2">
      <c r="A64" s="35" t="s">
        <v>206</v>
      </c>
      <c r="B64" s="1" t="s">
        <v>69</v>
      </c>
      <c r="C64" s="1" t="s">
        <v>70</v>
      </c>
      <c r="D64" s="1" t="s">
        <v>17</v>
      </c>
      <c r="E64" s="1" t="s">
        <v>180</v>
      </c>
      <c r="F64" s="26" t="s">
        <v>193</v>
      </c>
      <c r="G64" s="12" t="s">
        <v>307</v>
      </c>
      <c r="H64" s="17"/>
      <c r="I64" s="43" t="s">
        <v>230</v>
      </c>
      <c r="J64" s="14" t="s">
        <v>230</v>
      </c>
      <c r="K64" s="22"/>
    </row>
    <row r="65" spans="1:11" x14ac:dyDescent="0.2">
      <c r="A65" s="35" t="s">
        <v>206</v>
      </c>
      <c r="B65" s="1" t="s">
        <v>29</v>
      </c>
      <c r="C65" s="1" t="s">
        <v>30</v>
      </c>
      <c r="D65" s="1" t="s">
        <v>17</v>
      </c>
      <c r="E65" s="1" t="s">
        <v>180</v>
      </c>
      <c r="F65" s="26" t="s">
        <v>195</v>
      </c>
      <c r="G65" s="13" t="s">
        <v>300</v>
      </c>
      <c r="H65" s="17"/>
      <c r="I65" s="44" t="s">
        <v>301</v>
      </c>
      <c r="J65" s="15" t="s">
        <v>230</v>
      </c>
      <c r="K65" s="22"/>
    </row>
    <row r="66" spans="1:11" ht="20.399999999999999" x14ac:dyDescent="0.2">
      <c r="A66" s="35" t="s">
        <v>206</v>
      </c>
      <c r="B66" s="1" t="s">
        <v>90</v>
      </c>
      <c r="C66" s="1" t="s">
        <v>90</v>
      </c>
      <c r="D66" s="1" t="s">
        <v>17</v>
      </c>
      <c r="E66" s="1" t="s">
        <v>180</v>
      </c>
      <c r="F66" s="26" t="s">
        <v>199</v>
      </c>
      <c r="G66" s="13" t="s">
        <v>340</v>
      </c>
      <c r="H66" s="17"/>
      <c r="I66" s="44" t="s">
        <v>230</v>
      </c>
      <c r="J66" s="15" t="s">
        <v>230</v>
      </c>
      <c r="K66" s="22"/>
    </row>
    <row r="67" spans="1:11" x14ac:dyDescent="0.2">
      <c r="A67" s="35" t="s">
        <v>206</v>
      </c>
      <c r="B67" s="1" t="s">
        <v>66</v>
      </c>
      <c r="C67" s="1" t="s">
        <v>66</v>
      </c>
      <c r="D67" s="1" t="s">
        <v>17</v>
      </c>
      <c r="E67" s="1" t="s">
        <v>180</v>
      </c>
      <c r="F67" s="26" t="s">
        <v>199</v>
      </c>
      <c r="G67" s="13" t="s">
        <v>321</v>
      </c>
      <c r="H67" s="17"/>
      <c r="I67" s="44" t="s">
        <v>297</v>
      </c>
      <c r="J67" s="15" t="s">
        <v>297</v>
      </c>
      <c r="K67" s="22"/>
    </row>
    <row r="68" spans="1:11" ht="81.599999999999994" x14ac:dyDescent="0.2">
      <c r="A68" s="35" t="s">
        <v>214</v>
      </c>
      <c r="B68" s="1" t="s">
        <v>15</v>
      </c>
      <c r="C68" s="1" t="s">
        <v>16</v>
      </c>
      <c r="D68" s="1" t="s">
        <v>17</v>
      </c>
      <c r="E68" s="1" t="s">
        <v>240</v>
      </c>
      <c r="F68" s="26" t="s">
        <v>195</v>
      </c>
      <c r="G68" s="13" t="s">
        <v>310</v>
      </c>
      <c r="H68" s="16" t="s">
        <v>262</v>
      </c>
      <c r="I68" s="44" t="s">
        <v>247</v>
      </c>
      <c r="J68" s="15" t="s">
        <v>244</v>
      </c>
      <c r="K68" s="22"/>
    </row>
    <row r="69" spans="1:11" x14ac:dyDescent="0.2">
      <c r="A69" s="35" t="s">
        <v>214</v>
      </c>
      <c r="B69" s="1" t="s">
        <v>18</v>
      </c>
      <c r="C69" s="1" t="s">
        <v>19</v>
      </c>
      <c r="D69" s="1" t="s">
        <v>17</v>
      </c>
      <c r="E69" s="1" t="s">
        <v>180</v>
      </c>
      <c r="F69" s="26" t="s">
        <v>195</v>
      </c>
      <c r="G69" s="13" t="s">
        <v>300</v>
      </c>
      <c r="H69" s="17"/>
      <c r="I69" s="44" t="s">
        <v>230</v>
      </c>
      <c r="J69" s="15" t="s">
        <v>230</v>
      </c>
      <c r="K69" s="22"/>
    </row>
    <row r="70" spans="1:11" ht="20.399999999999999" x14ac:dyDescent="0.2">
      <c r="A70" s="35" t="s">
        <v>215</v>
      </c>
      <c r="B70" s="1" t="s">
        <v>20</v>
      </c>
      <c r="C70" s="1" t="s">
        <v>21</v>
      </c>
      <c r="D70" s="1" t="s">
        <v>22</v>
      </c>
      <c r="E70" s="1" t="s">
        <v>178</v>
      </c>
      <c r="F70" s="26" t="s">
        <v>196</v>
      </c>
      <c r="G70" s="12" t="s">
        <v>342</v>
      </c>
      <c r="H70" s="16"/>
      <c r="I70" s="43" t="s">
        <v>230</v>
      </c>
      <c r="J70" s="15" t="s">
        <v>232</v>
      </c>
      <c r="K70" s="22"/>
    </row>
    <row r="71" spans="1:11" ht="30.6" x14ac:dyDescent="0.2">
      <c r="A71" s="35" t="s">
        <v>213</v>
      </c>
      <c r="B71" s="1" t="s">
        <v>10</v>
      </c>
      <c r="C71" s="1" t="s">
        <v>11</v>
      </c>
      <c r="D71" s="1" t="s">
        <v>7</v>
      </c>
      <c r="E71" s="1" t="s">
        <v>177</v>
      </c>
      <c r="F71" s="26" t="s">
        <v>193</v>
      </c>
      <c r="G71" s="12" t="s">
        <v>342</v>
      </c>
      <c r="H71" s="17"/>
      <c r="I71" s="43" t="s">
        <v>345</v>
      </c>
      <c r="J71" s="14" t="s">
        <v>264</v>
      </c>
      <c r="K71" s="22"/>
    </row>
    <row r="72" spans="1:11" ht="30.6" x14ac:dyDescent="0.2">
      <c r="A72" s="35" t="s">
        <v>213</v>
      </c>
      <c r="B72" s="1" t="s">
        <v>3</v>
      </c>
      <c r="C72" s="1" t="s">
        <v>3</v>
      </c>
      <c r="D72" s="1" t="s">
        <v>4</v>
      </c>
      <c r="E72" s="1" t="s">
        <v>176</v>
      </c>
      <c r="F72" s="26" t="s">
        <v>193</v>
      </c>
      <c r="G72" s="12" t="s">
        <v>184</v>
      </c>
      <c r="H72" s="17"/>
      <c r="I72" s="43" t="s">
        <v>255</v>
      </c>
      <c r="J72" s="14" t="s">
        <v>256</v>
      </c>
      <c r="K72" s="22"/>
    </row>
    <row r="73" spans="1:11" ht="20.399999999999999" x14ac:dyDescent="0.2">
      <c r="A73" s="35" t="s">
        <v>213</v>
      </c>
      <c r="B73" s="1" t="s">
        <v>5</v>
      </c>
      <c r="C73" s="1" t="s">
        <v>5</v>
      </c>
      <c r="D73" s="1" t="s">
        <v>4</v>
      </c>
      <c r="E73" s="1" t="s">
        <v>179</v>
      </c>
      <c r="F73" s="26" t="s">
        <v>193</v>
      </c>
      <c r="G73" s="12" t="s">
        <v>342</v>
      </c>
      <c r="H73" s="17"/>
      <c r="I73" s="43" t="s">
        <v>230</v>
      </c>
      <c r="J73" s="14" t="s">
        <v>253</v>
      </c>
      <c r="K73" s="22"/>
    </row>
    <row r="74" spans="1:11" x14ac:dyDescent="0.2">
      <c r="A74" s="35" t="s">
        <v>213</v>
      </c>
      <c r="B74" s="1" t="s">
        <v>12</v>
      </c>
      <c r="C74" s="1" t="s">
        <v>13</v>
      </c>
      <c r="D74" s="1" t="s">
        <v>14</v>
      </c>
      <c r="E74" s="1" t="s">
        <v>178</v>
      </c>
      <c r="F74" s="26" t="s">
        <v>194</v>
      </c>
      <c r="G74" s="12" t="s">
        <v>190</v>
      </c>
      <c r="H74" s="17"/>
      <c r="I74" s="43" t="s">
        <v>191</v>
      </c>
      <c r="J74" s="14"/>
      <c r="K74" s="22"/>
    </row>
    <row r="75" spans="1:11" ht="71.400000000000006" x14ac:dyDescent="0.2">
      <c r="A75" s="35" t="s">
        <v>213</v>
      </c>
      <c r="B75" s="1" t="s">
        <v>6</v>
      </c>
      <c r="C75" s="1" t="s">
        <v>6</v>
      </c>
      <c r="D75" s="1" t="s">
        <v>7</v>
      </c>
      <c r="E75" s="1" t="s">
        <v>177</v>
      </c>
      <c r="F75" s="26" t="s">
        <v>193</v>
      </c>
      <c r="G75" s="12" t="s">
        <v>227</v>
      </c>
      <c r="H75" s="17"/>
      <c r="I75" s="43" t="s">
        <v>344</v>
      </c>
      <c r="J75" s="12" t="s">
        <v>346</v>
      </c>
      <c r="K75" s="22"/>
    </row>
    <row r="76" spans="1:11" ht="20.399999999999999" x14ac:dyDescent="0.2">
      <c r="A76" s="35" t="s">
        <v>213</v>
      </c>
      <c r="B76" s="1" t="s">
        <v>8</v>
      </c>
      <c r="C76" s="1" t="s">
        <v>9</v>
      </c>
      <c r="D76" s="1" t="s">
        <v>4</v>
      </c>
      <c r="E76" s="1" t="s">
        <v>177</v>
      </c>
      <c r="F76" s="26" t="s">
        <v>193</v>
      </c>
      <c r="G76" s="12" t="s">
        <v>342</v>
      </c>
      <c r="H76" s="17"/>
      <c r="I76" s="43" t="s">
        <v>230</v>
      </c>
      <c r="J76" s="14" t="s">
        <v>230</v>
      </c>
      <c r="K76" s="22"/>
    </row>
    <row r="77" spans="1:11" ht="20.399999999999999" x14ac:dyDescent="0.2">
      <c r="A77" s="3" t="s">
        <v>219</v>
      </c>
      <c r="B77" s="1" t="s">
        <v>128</v>
      </c>
      <c r="C77" s="1" t="s">
        <v>129</v>
      </c>
      <c r="D77" s="1" t="s">
        <v>43</v>
      </c>
      <c r="E77" s="1" t="s">
        <v>183</v>
      </c>
      <c r="F77" s="26" t="s">
        <v>198</v>
      </c>
      <c r="G77" s="12" t="s">
        <v>190</v>
      </c>
      <c r="H77" s="17"/>
      <c r="I77" s="43" t="s">
        <v>191</v>
      </c>
      <c r="J77" s="14" t="s">
        <v>230</v>
      </c>
      <c r="K77" s="22"/>
    </row>
    <row r="78" spans="1:11" ht="20.399999999999999" x14ac:dyDescent="0.2">
      <c r="A78" s="3" t="s">
        <v>219</v>
      </c>
      <c r="B78" s="1" t="s">
        <v>130</v>
      </c>
      <c r="C78" s="1" t="s">
        <v>131</v>
      </c>
      <c r="D78" s="1" t="s">
        <v>4</v>
      </c>
      <c r="E78" s="1" t="s">
        <v>183</v>
      </c>
      <c r="F78" s="26" t="s">
        <v>193</v>
      </c>
      <c r="G78" s="12" t="s">
        <v>271</v>
      </c>
      <c r="H78" s="17"/>
      <c r="I78" s="43" t="s">
        <v>230</v>
      </c>
      <c r="J78" s="14" t="s">
        <v>230</v>
      </c>
      <c r="K78" s="22"/>
    </row>
    <row r="79" spans="1:11" x14ac:dyDescent="0.2">
      <c r="A79" s="3" t="s">
        <v>211</v>
      </c>
      <c r="B79" s="1" t="s">
        <v>168</v>
      </c>
      <c r="C79" s="1" t="s">
        <v>169</v>
      </c>
      <c r="D79" s="1" t="s">
        <v>17</v>
      </c>
      <c r="E79" s="1" t="s">
        <v>176</v>
      </c>
      <c r="F79" s="26" t="s">
        <v>195</v>
      </c>
      <c r="G79" s="12" t="s">
        <v>342</v>
      </c>
      <c r="H79" s="17"/>
      <c r="I79" s="43" t="s">
        <v>230</v>
      </c>
      <c r="J79" s="14" t="s">
        <v>230</v>
      </c>
      <c r="K79" s="22"/>
    </row>
    <row r="80" spans="1:11" ht="20.399999999999999" x14ac:dyDescent="0.2">
      <c r="A80" s="3" t="s">
        <v>211</v>
      </c>
      <c r="B80" s="1" t="s">
        <v>155</v>
      </c>
      <c r="C80" s="1" t="s">
        <v>155</v>
      </c>
      <c r="D80" s="1" t="s">
        <v>17</v>
      </c>
      <c r="E80" s="1" t="s">
        <v>176</v>
      </c>
      <c r="F80" s="26" t="s">
        <v>196</v>
      </c>
      <c r="G80" s="12" t="s">
        <v>269</v>
      </c>
      <c r="H80" s="16"/>
      <c r="I80" s="43" t="s">
        <v>230</v>
      </c>
      <c r="J80" s="15" t="s">
        <v>232</v>
      </c>
      <c r="K80" s="22"/>
    </row>
    <row r="81" spans="1:11" x14ac:dyDescent="0.2">
      <c r="A81" s="3" t="s">
        <v>211</v>
      </c>
      <c r="B81" s="1" t="s">
        <v>153</v>
      </c>
      <c r="C81" s="1" t="s">
        <v>154</v>
      </c>
      <c r="D81" s="1" t="s">
        <v>43</v>
      </c>
      <c r="E81" s="1" t="s">
        <v>176</v>
      </c>
      <c r="F81" s="26" t="s">
        <v>198</v>
      </c>
      <c r="G81" s="12" t="s">
        <v>190</v>
      </c>
      <c r="H81" s="17"/>
      <c r="I81" s="43" t="s">
        <v>191</v>
      </c>
      <c r="J81" s="14"/>
      <c r="K81" s="22"/>
    </row>
    <row r="82" spans="1:11" ht="40.799999999999997" x14ac:dyDescent="0.2">
      <c r="A82" s="3" t="s">
        <v>211</v>
      </c>
      <c r="B82" s="1" t="s">
        <v>163</v>
      </c>
      <c r="C82" s="1" t="s">
        <v>164</v>
      </c>
      <c r="D82" s="1" t="s">
        <v>17</v>
      </c>
      <c r="E82" s="1" t="s">
        <v>176</v>
      </c>
      <c r="F82" s="26" t="s">
        <v>196</v>
      </c>
      <c r="G82" s="12" t="s">
        <v>265</v>
      </c>
      <c r="H82" s="16"/>
      <c r="I82" s="43" t="s">
        <v>245</v>
      </c>
      <c r="J82" s="15" t="s">
        <v>232</v>
      </c>
      <c r="K82" s="22"/>
    </row>
    <row r="83" spans="1:11" ht="40.799999999999997" x14ac:dyDescent="0.2">
      <c r="A83" s="3" t="s">
        <v>211</v>
      </c>
      <c r="B83" s="1" t="s">
        <v>165</v>
      </c>
      <c r="C83" s="1" t="s">
        <v>166</v>
      </c>
      <c r="D83" s="1" t="s">
        <v>17</v>
      </c>
      <c r="E83" s="1" t="s">
        <v>176</v>
      </c>
      <c r="F83" s="26" t="s">
        <v>196</v>
      </c>
      <c r="G83" s="12" t="s">
        <v>265</v>
      </c>
      <c r="H83" s="16"/>
      <c r="I83" s="43" t="s">
        <v>245</v>
      </c>
      <c r="J83" s="15" t="s">
        <v>232</v>
      </c>
      <c r="K83" s="22"/>
    </row>
    <row r="84" spans="1:11" x14ac:dyDescent="0.2">
      <c r="A84" s="3" t="s">
        <v>211</v>
      </c>
      <c r="B84" s="1" t="s">
        <v>161</v>
      </c>
      <c r="C84" s="1" t="s">
        <v>161</v>
      </c>
      <c r="D84" s="1" t="s">
        <v>17</v>
      </c>
      <c r="E84" s="1" t="s">
        <v>176</v>
      </c>
      <c r="F84" s="26" t="s">
        <v>199</v>
      </c>
      <c r="G84" s="13" t="s">
        <v>342</v>
      </c>
      <c r="H84" s="17"/>
      <c r="I84" s="44" t="s">
        <v>248</v>
      </c>
      <c r="J84" s="15" t="s">
        <v>230</v>
      </c>
      <c r="K84" s="22"/>
    </row>
    <row r="85" spans="1:11" ht="20.399999999999999" x14ac:dyDescent="0.2">
      <c r="A85" s="3" t="s">
        <v>211</v>
      </c>
      <c r="B85" s="1" t="s">
        <v>205</v>
      </c>
      <c r="C85" s="1" t="s">
        <v>210</v>
      </c>
      <c r="D85" s="1" t="s">
        <v>17</v>
      </c>
      <c r="E85" s="1" t="s">
        <v>176</v>
      </c>
      <c r="F85" s="26" t="s">
        <v>234</v>
      </c>
      <c r="G85" s="13" t="s">
        <v>269</v>
      </c>
      <c r="H85" s="17"/>
      <c r="I85" s="44" t="s">
        <v>242</v>
      </c>
      <c r="J85" s="15" t="s">
        <v>242</v>
      </c>
      <c r="K85" s="22"/>
    </row>
    <row r="86" spans="1:11" x14ac:dyDescent="0.2">
      <c r="A86" s="3" t="s">
        <v>211</v>
      </c>
      <c r="B86" s="1" t="s">
        <v>162</v>
      </c>
      <c r="C86" s="1" t="s">
        <v>162</v>
      </c>
      <c r="D86" s="1" t="s">
        <v>17</v>
      </c>
      <c r="E86" s="1" t="s">
        <v>176</v>
      </c>
      <c r="F86" s="26" t="s">
        <v>199</v>
      </c>
      <c r="G86" s="13" t="s">
        <v>318</v>
      </c>
      <c r="H86" s="17"/>
      <c r="I86" s="44" t="s">
        <v>248</v>
      </c>
      <c r="J86" s="15" t="s">
        <v>241</v>
      </c>
      <c r="K86" s="22"/>
    </row>
    <row r="87" spans="1:11" x14ac:dyDescent="0.2">
      <c r="A87" s="3" t="s">
        <v>211</v>
      </c>
      <c r="B87" s="1" t="s">
        <v>158</v>
      </c>
      <c r="C87" s="1" t="s">
        <v>158</v>
      </c>
      <c r="D87" s="1" t="s">
        <v>17</v>
      </c>
      <c r="E87" s="1" t="s">
        <v>176</v>
      </c>
      <c r="F87" s="26" t="s">
        <v>195</v>
      </c>
      <c r="G87" s="13" t="s">
        <v>318</v>
      </c>
      <c r="H87" s="17"/>
      <c r="I87" s="44" t="s">
        <v>230</v>
      </c>
      <c r="J87" s="15"/>
      <c r="K87" s="22"/>
    </row>
    <row r="88" spans="1:11" x14ac:dyDescent="0.2">
      <c r="A88" s="3" t="s">
        <v>211</v>
      </c>
      <c r="B88" s="1" t="s">
        <v>170</v>
      </c>
      <c r="C88" s="1" t="s">
        <v>170</v>
      </c>
      <c r="D88" s="1" t="s">
        <v>17</v>
      </c>
      <c r="E88" s="1" t="s">
        <v>176</v>
      </c>
      <c r="F88" s="26" t="s">
        <v>195</v>
      </c>
      <c r="G88" s="12" t="s">
        <v>342</v>
      </c>
      <c r="H88" s="17"/>
      <c r="I88" s="43" t="s">
        <v>230</v>
      </c>
      <c r="J88" s="14" t="s">
        <v>230</v>
      </c>
      <c r="K88" s="22"/>
    </row>
    <row r="89" spans="1:11" ht="20.399999999999999" x14ac:dyDescent="0.2">
      <c r="A89" s="3" t="s">
        <v>211</v>
      </c>
      <c r="B89" s="1" t="s">
        <v>171</v>
      </c>
      <c r="C89" s="1" t="s">
        <v>172</v>
      </c>
      <c r="D89" s="1" t="s">
        <v>17</v>
      </c>
      <c r="E89" s="1" t="s">
        <v>176</v>
      </c>
      <c r="F89" s="26" t="s">
        <v>195</v>
      </c>
      <c r="G89" s="12" t="s">
        <v>266</v>
      </c>
      <c r="H89" s="17"/>
      <c r="I89" s="43" t="s">
        <v>241</v>
      </c>
      <c r="J89" s="15" t="s">
        <v>244</v>
      </c>
      <c r="K89" s="22"/>
    </row>
    <row r="90" spans="1:11" ht="20.399999999999999" x14ac:dyDescent="0.2">
      <c r="A90" s="3" t="s">
        <v>211</v>
      </c>
      <c r="B90" s="1" t="s">
        <v>167</v>
      </c>
      <c r="C90" s="1" t="s">
        <v>167</v>
      </c>
      <c r="D90" s="1" t="s">
        <v>17</v>
      </c>
      <c r="E90" s="1" t="s">
        <v>176</v>
      </c>
      <c r="F90" s="26" t="s">
        <v>193</v>
      </c>
      <c r="G90" s="12" t="s">
        <v>267</v>
      </c>
      <c r="H90" s="17"/>
      <c r="I90" s="43" t="s">
        <v>249</v>
      </c>
      <c r="J90" s="15" t="s">
        <v>244</v>
      </c>
      <c r="K90" s="22"/>
    </row>
    <row r="91" spans="1:11" ht="30.6" x14ac:dyDescent="0.2">
      <c r="A91" s="3" t="s">
        <v>211</v>
      </c>
      <c r="B91" s="1" t="s">
        <v>159</v>
      </c>
      <c r="C91" s="1" t="s">
        <v>160</v>
      </c>
      <c r="D91" s="1" t="s">
        <v>22</v>
      </c>
      <c r="E91" s="1" t="s">
        <v>176</v>
      </c>
      <c r="F91" s="26" t="s">
        <v>196</v>
      </c>
      <c r="G91" s="12" t="s">
        <v>265</v>
      </c>
      <c r="H91" s="16"/>
      <c r="I91" s="43" t="s">
        <v>248</v>
      </c>
      <c r="J91" s="14" t="s">
        <v>230</v>
      </c>
      <c r="K91" s="22"/>
    </row>
    <row r="92" spans="1:11" x14ac:dyDescent="0.2">
      <c r="A92" s="3" t="s">
        <v>211</v>
      </c>
      <c r="B92" s="1" t="s">
        <v>173</v>
      </c>
      <c r="C92" s="1" t="s">
        <v>173</v>
      </c>
      <c r="D92" s="1" t="s">
        <v>17</v>
      </c>
      <c r="E92" s="1" t="s">
        <v>176</v>
      </c>
      <c r="F92" s="26" t="s">
        <v>195</v>
      </c>
      <c r="G92" s="13" t="s">
        <v>318</v>
      </c>
      <c r="H92" s="17"/>
      <c r="I92" s="44" t="s">
        <v>230</v>
      </c>
      <c r="J92" s="15"/>
      <c r="K92" s="22"/>
    </row>
    <row r="93" spans="1:11" ht="20.399999999999999" x14ac:dyDescent="0.2">
      <c r="A93" s="3" t="s">
        <v>211</v>
      </c>
      <c r="B93" s="1" t="s">
        <v>156</v>
      </c>
      <c r="C93" s="1" t="s">
        <v>157</v>
      </c>
      <c r="D93" s="1" t="s">
        <v>17</v>
      </c>
      <c r="E93" s="1" t="s">
        <v>176</v>
      </c>
      <c r="F93" s="26" t="s">
        <v>196</v>
      </c>
      <c r="G93" s="12" t="s">
        <v>269</v>
      </c>
      <c r="H93" s="16"/>
      <c r="I93" s="43" t="s">
        <v>230</v>
      </c>
      <c r="J93" s="15" t="s">
        <v>232</v>
      </c>
      <c r="K93" s="22"/>
    </row>
    <row r="94" spans="1:11" ht="30.6" x14ac:dyDescent="0.2">
      <c r="A94" s="3" t="s">
        <v>208</v>
      </c>
      <c r="B94" s="1" t="s">
        <v>146</v>
      </c>
      <c r="C94" s="1" t="s">
        <v>146</v>
      </c>
      <c r="D94" s="1" t="s">
        <v>17</v>
      </c>
      <c r="E94" s="1" t="s">
        <v>183</v>
      </c>
      <c r="F94" s="26" t="s">
        <v>199</v>
      </c>
      <c r="G94" s="12" t="s">
        <v>308</v>
      </c>
      <c r="H94" s="17"/>
      <c r="I94" s="43" t="s">
        <v>317</v>
      </c>
      <c r="J94" s="14" t="s">
        <v>317</v>
      </c>
      <c r="K94" s="22"/>
    </row>
    <row r="95" spans="1:11" ht="30.6" x14ac:dyDescent="0.2">
      <c r="A95" s="3" t="s">
        <v>208</v>
      </c>
      <c r="B95" s="1" t="s">
        <v>136</v>
      </c>
      <c r="C95" s="1" t="s">
        <v>136</v>
      </c>
      <c r="D95" s="1" t="s">
        <v>17</v>
      </c>
      <c r="E95" s="1" t="s">
        <v>183</v>
      </c>
      <c r="F95" s="26" t="s">
        <v>199</v>
      </c>
      <c r="G95" s="12" t="s">
        <v>308</v>
      </c>
      <c r="H95" s="17"/>
      <c r="I95" s="44" t="s">
        <v>317</v>
      </c>
      <c r="J95" s="15" t="s">
        <v>244</v>
      </c>
      <c r="K95" s="22"/>
    </row>
    <row r="96" spans="1:11" ht="20.399999999999999" x14ac:dyDescent="0.2">
      <c r="A96" s="3" t="s">
        <v>208</v>
      </c>
      <c r="B96" s="1" t="s">
        <v>134</v>
      </c>
      <c r="C96" s="1" t="s">
        <v>135</v>
      </c>
      <c r="D96" s="1" t="s">
        <v>43</v>
      </c>
      <c r="E96" s="1" t="s">
        <v>183</v>
      </c>
      <c r="F96" s="26" t="s">
        <v>198</v>
      </c>
      <c r="G96" s="12" t="s">
        <v>190</v>
      </c>
      <c r="H96" s="17"/>
      <c r="I96" s="43" t="s">
        <v>191</v>
      </c>
      <c r="J96" s="14" t="s">
        <v>230</v>
      </c>
      <c r="K96" s="22"/>
    </row>
    <row r="97" spans="1:11" ht="20.399999999999999" x14ac:dyDescent="0.2">
      <c r="A97" s="3" t="s">
        <v>208</v>
      </c>
      <c r="B97" s="1" t="s">
        <v>132</v>
      </c>
      <c r="C97" s="1" t="s">
        <v>133</v>
      </c>
      <c r="D97" s="1" t="s">
        <v>43</v>
      </c>
      <c r="E97" s="1" t="s">
        <v>183</v>
      </c>
      <c r="F97" s="26" t="s">
        <v>198</v>
      </c>
      <c r="G97" s="12" t="s">
        <v>190</v>
      </c>
      <c r="H97" s="17"/>
      <c r="I97" s="43" t="s">
        <v>191</v>
      </c>
      <c r="J97" s="14" t="s">
        <v>230</v>
      </c>
      <c r="K97" s="22"/>
    </row>
    <row r="98" spans="1:11" ht="30.6" x14ac:dyDescent="0.2">
      <c r="A98" s="3" t="s">
        <v>208</v>
      </c>
      <c r="B98" s="1" t="s">
        <v>137</v>
      </c>
      <c r="C98" s="1" t="s">
        <v>138</v>
      </c>
      <c r="D98" s="1" t="s">
        <v>17</v>
      </c>
      <c r="E98" s="1" t="s">
        <v>183</v>
      </c>
      <c r="F98" s="26" t="s">
        <v>195</v>
      </c>
      <c r="G98" s="13" t="s">
        <v>308</v>
      </c>
      <c r="H98" s="17"/>
      <c r="I98" s="44" t="s">
        <v>247</v>
      </c>
      <c r="J98" s="15" t="s">
        <v>244</v>
      </c>
      <c r="K98" s="22"/>
    </row>
    <row r="99" spans="1:11" ht="20.399999999999999" x14ac:dyDescent="0.2">
      <c r="A99" s="3" t="s">
        <v>208</v>
      </c>
      <c r="B99" s="1" t="s">
        <v>189</v>
      </c>
      <c r="C99" s="1" t="s">
        <v>189</v>
      </c>
      <c r="D99" s="1" t="s">
        <v>207</v>
      </c>
      <c r="E99" s="1" t="s">
        <v>177</v>
      </c>
      <c r="F99" s="26" t="s">
        <v>195</v>
      </c>
      <c r="G99" s="13" t="s">
        <v>318</v>
      </c>
      <c r="H99" s="17"/>
      <c r="I99" s="44" t="s">
        <v>230</v>
      </c>
      <c r="J99" s="15" t="s">
        <v>230</v>
      </c>
      <c r="K99" s="22"/>
    </row>
    <row r="100" spans="1:11" x14ac:dyDescent="0.2">
      <c r="A100" s="3" t="s">
        <v>208</v>
      </c>
      <c r="B100" s="1" t="s">
        <v>185</v>
      </c>
      <c r="C100" s="1" t="s">
        <v>185</v>
      </c>
      <c r="D100" s="1" t="s">
        <v>17</v>
      </c>
      <c r="E100" s="1" t="s">
        <v>178</v>
      </c>
      <c r="F100" s="26" t="s">
        <v>195</v>
      </c>
      <c r="G100" s="13" t="s">
        <v>241</v>
      </c>
      <c r="H100" s="17"/>
      <c r="I100" s="44" t="s">
        <v>241</v>
      </c>
      <c r="J100" s="15" t="s">
        <v>244</v>
      </c>
      <c r="K100" s="22"/>
    </row>
    <row r="101" spans="1:11" ht="20.399999999999999" x14ac:dyDescent="0.2">
      <c r="A101" s="3" t="s">
        <v>208</v>
      </c>
      <c r="B101" s="1" t="s">
        <v>141</v>
      </c>
      <c r="C101" s="1" t="s">
        <v>142</v>
      </c>
      <c r="D101" s="1" t="s">
        <v>17</v>
      </c>
      <c r="E101" s="1" t="s">
        <v>183</v>
      </c>
      <c r="F101" s="26" t="s">
        <v>196</v>
      </c>
      <c r="G101" s="12" t="s">
        <v>187</v>
      </c>
      <c r="H101" s="16"/>
      <c r="I101" s="43" t="s">
        <v>231</v>
      </c>
      <c r="J101" s="15" t="s">
        <v>232</v>
      </c>
      <c r="K101" s="22"/>
    </row>
    <row r="102" spans="1:11" ht="112.2" x14ac:dyDescent="0.2">
      <c r="A102" s="3" t="s">
        <v>208</v>
      </c>
      <c r="B102" s="1" t="s">
        <v>139</v>
      </c>
      <c r="C102" s="1" t="s">
        <v>140</v>
      </c>
      <c r="D102" s="1" t="s">
        <v>17</v>
      </c>
      <c r="E102" s="1" t="s">
        <v>177</v>
      </c>
      <c r="F102" s="26" t="s">
        <v>196</v>
      </c>
      <c r="G102" s="12" t="s">
        <v>239</v>
      </c>
      <c r="H102" s="16"/>
      <c r="I102" s="43" t="s">
        <v>250</v>
      </c>
      <c r="J102" s="15" t="s">
        <v>232</v>
      </c>
      <c r="K102" s="22"/>
    </row>
    <row r="103" spans="1:11" ht="20.399999999999999" x14ac:dyDescent="0.2">
      <c r="A103" s="3" t="s">
        <v>208</v>
      </c>
      <c r="B103" s="1" t="s">
        <v>143</v>
      </c>
      <c r="C103" s="1" t="s">
        <v>144</v>
      </c>
      <c r="D103" s="1" t="s">
        <v>145</v>
      </c>
      <c r="E103" s="1" t="s">
        <v>183</v>
      </c>
      <c r="F103" s="26" t="s">
        <v>197</v>
      </c>
      <c r="G103" s="12" t="s">
        <v>309</v>
      </c>
      <c r="H103" s="17"/>
      <c r="I103" s="43" t="s">
        <v>231</v>
      </c>
      <c r="J103" s="14" t="s">
        <v>231</v>
      </c>
      <c r="K103" s="22"/>
    </row>
    <row r="104" spans="1:11" ht="40.799999999999997" x14ac:dyDescent="0.2">
      <c r="A104" s="3" t="s">
        <v>208</v>
      </c>
      <c r="B104" s="1" t="s">
        <v>147</v>
      </c>
      <c r="C104" s="1" t="s">
        <v>148</v>
      </c>
      <c r="D104" s="1" t="s">
        <v>17</v>
      </c>
      <c r="E104" s="1" t="s">
        <v>183</v>
      </c>
      <c r="F104" s="26" t="s">
        <v>195</v>
      </c>
      <c r="G104" s="12" t="s">
        <v>257</v>
      </c>
      <c r="H104" s="17"/>
      <c r="I104" s="43" t="s">
        <v>316</v>
      </c>
      <c r="J104" s="14" t="s">
        <v>316</v>
      </c>
      <c r="K104" s="22"/>
    </row>
    <row r="105" spans="1:11" ht="20.399999999999999" x14ac:dyDescent="0.2">
      <c r="A105" s="3" t="s">
        <v>212</v>
      </c>
      <c r="B105" s="1" t="s">
        <v>94</v>
      </c>
      <c r="C105" s="1" t="s">
        <v>95</v>
      </c>
      <c r="D105" s="1" t="s">
        <v>22</v>
      </c>
      <c r="E105" s="1" t="s">
        <v>181</v>
      </c>
      <c r="F105" s="26" t="s">
        <v>196</v>
      </c>
      <c r="G105" s="12" t="s">
        <v>273</v>
      </c>
      <c r="H105" s="16"/>
      <c r="I105" s="43" t="s">
        <v>230</v>
      </c>
      <c r="J105" s="15" t="s">
        <v>232</v>
      </c>
      <c r="K105" s="22"/>
    </row>
    <row r="106" spans="1:11" ht="20.399999999999999" x14ac:dyDescent="0.2">
      <c r="A106" s="3" t="s">
        <v>212</v>
      </c>
      <c r="B106" s="1" t="s">
        <v>203</v>
      </c>
      <c r="C106" s="1" t="s">
        <v>203</v>
      </c>
      <c r="D106" s="1" t="s">
        <v>4</v>
      </c>
      <c r="E106" s="1" t="s">
        <v>181</v>
      </c>
      <c r="F106" s="26" t="s">
        <v>233</v>
      </c>
      <c r="G106" s="13" t="s">
        <v>269</v>
      </c>
      <c r="H106" s="17"/>
      <c r="I106" s="44" t="s">
        <v>243</v>
      </c>
      <c r="J106" s="15" t="s">
        <v>244</v>
      </c>
      <c r="K106" s="22"/>
    </row>
    <row r="107" spans="1:11" ht="20.399999999999999" x14ac:dyDescent="0.2">
      <c r="A107" s="3" t="s">
        <v>212</v>
      </c>
      <c r="B107" s="1" t="s">
        <v>99</v>
      </c>
      <c r="C107" s="1" t="s">
        <v>99</v>
      </c>
      <c r="D107" s="1" t="s">
        <v>17</v>
      </c>
      <c r="E107" s="1" t="s">
        <v>181</v>
      </c>
      <c r="F107" s="26" t="s">
        <v>195</v>
      </c>
      <c r="G107" s="12" t="s">
        <v>313</v>
      </c>
      <c r="H107" s="17"/>
      <c r="I107" s="43" t="s">
        <v>241</v>
      </c>
      <c r="J107" s="14" t="s">
        <v>246</v>
      </c>
      <c r="K107" s="22"/>
    </row>
    <row r="108" spans="1:11" ht="122.4" x14ac:dyDescent="0.2">
      <c r="A108" s="3" t="s">
        <v>212</v>
      </c>
      <c r="B108" s="1" t="s">
        <v>96</v>
      </c>
      <c r="C108" s="1" t="s">
        <v>97</v>
      </c>
      <c r="D108" s="1" t="s">
        <v>98</v>
      </c>
      <c r="E108" s="1" t="s">
        <v>181</v>
      </c>
      <c r="F108" s="26" t="s">
        <v>197</v>
      </c>
      <c r="G108" s="12" t="s">
        <v>269</v>
      </c>
      <c r="H108" s="17"/>
      <c r="I108" s="43" t="s">
        <v>230</v>
      </c>
      <c r="J108" s="14" t="s">
        <v>254</v>
      </c>
      <c r="K108" s="22"/>
    </row>
    <row r="109" spans="1:11" ht="20.399999999999999" x14ac:dyDescent="0.2">
      <c r="A109" s="3" t="s">
        <v>212</v>
      </c>
      <c r="B109" s="1" t="s">
        <v>186</v>
      </c>
      <c r="C109" s="1" t="s">
        <v>186</v>
      </c>
      <c r="D109" s="1" t="s">
        <v>17</v>
      </c>
      <c r="E109" s="1" t="s">
        <v>181</v>
      </c>
      <c r="F109" s="26"/>
      <c r="G109" s="13" t="s">
        <v>268</v>
      </c>
      <c r="H109" s="17"/>
      <c r="I109" s="44" t="s">
        <v>243</v>
      </c>
      <c r="J109" s="15" t="s">
        <v>243</v>
      </c>
      <c r="K109" s="22"/>
    </row>
    <row r="110" spans="1:11" ht="81.599999999999994" x14ac:dyDescent="0.2">
      <c r="A110" s="3" t="s">
        <v>149</v>
      </c>
      <c r="B110" s="1" t="s">
        <v>150</v>
      </c>
      <c r="C110" s="1" t="s">
        <v>151</v>
      </c>
      <c r="D110" s="1" t="s">
        <v>152</v>
      </c>
      <c r="E110" s="1" t="s">
        <v>175</v>
      </c>
      <c r="F110" s="26" t="s">
        <v>196</v>
      </c>
      <c r="G110" s="13" t="s">
        <v>314</v>
      </c>
      <c r="H110" s="16"/>
      <c r="I110" s="44" t="s">
        <v>230</v>
      </c>
      <c r="J110" s="15" t="s">
        <v>315</v>
      </c>
      <c r="K110" s="22"/>
    </row>
    <row r="111" spans="1:11" ht="20.399999999999999" x14ac:dyDescent="0.2">
      <c r="A111" s="3" t="s">
        <v>218</v>
      </c>
      <c r="B111" s="1" t="s">
        <v>126</v>
      </c>
      <c r="C111" s="1" t="s">
        <v>127</v>
      </c>
      <c r="D111" s="1" t="s">
        <v>4</v>
      </c>
      <c r="E111" s="1" t="s">
        <v>180</v>
      </c>
      <c r="F111" s="26" t="s">
        <v>193</v>
      </c>
      <c r="G111" s="12" t="s">
        <v>269</v>
      </c>
      <c r="H111" s="17"/>
      <c r="I111" s="43" t="s">
        <v>230</v>
      </c>
      <c r="J111" s="14" t="s">
        <v>230</v>
      </c>
      <c r="K111" s="22"/>
    </row>
    <row r="112" spans="1:11" ht="20.399999999999999" x14ac:dyDescent="0.2">
      <c r="A112" s="3" t="s">
        <v>218</v>
      </c>
      <c r="B112" s="1" t="s">
        <v>124</v>
      </c>
      <c r="C112" s="1" t="s">
        <v>125</v>
      </c>
      <c r="D112" s="1" t="s">
        <v>22</v>
      </c>
      <c r="E112" s="1" t="s">
        <v>180</v>
      </c>
      <c r="F112" s="26" t="s">
        <v>196</v>
      </c>
      <c r="G112" s="13" t="s">
        <v>311</v>
      </c>
      <c r="H112" s="16"/>
      <c r="I112" s="44" t="s">
        <v>231</v>
      </c>
      <c r="J112" s="15" t="s">
        <v>232</v>
      </c>
      <c r="K112" s="22"/>
    </row>
    <row r="113" spans="1:11" ht="20.399999999999999" x14ac:dyDescent="0.2">
      <c r="A113" s="3" t="s">
        <v>218</v>
      </c>
      <c r="B113" s="1" t="s">
        <v>122</v>
      </c>
      <c r="C113" s="1" t="s">
        <v>123</v>
      </c>
      <c r="D113" s="1" t="s">
        <v>22</v>
      </c>
      <c r="E113" s="1" t="s">
        <v>180</v>
      </c>
      <c r="F113" s="26" t="s">
        <v>196</v>
      </c>
      <c r="G113" s="12" t="s">
        <v>312</v>
      </c>
      <c r="H113" s="16"/>
      <c r="I113" s="43" t="s">
        <v>230</v>
      </c>
      <c r="J113" s="15" t="s">
        <v>232</v>
      </c>
      <c r="K113" s="22"/>
    </row>
    <row r="114" spans="1:11" ht="40.799999999999997" x14ac:dyDescent="0.2">
      <c r="A114" s="3" t="s">
        <v>216</v>
      </c>
      <c r="B114" s="1" t="s">
        <v>100</v>
      </c>
      <c r="C114" s="1" t="s">
        <v>101</v>
      </c>
      <c r="D114" s="1" t="s">
        <v>22</v>
      </c>
      <c r="E114" s="1" t="s">
        <v>182</v>
      </c>
      <c r="F114" s="26" t="s">
        <v>196</v>
      </c>
      <c r="G114" s="12" t="s">
        <v>269</v>
      </c>
      <c r="H114" s="16"/>
      <c r="I114" s="43" t="s">
        <v>245</v>
      </c>
      <c r="J114" s="15" t="s">
        <v>232</v>
      </c>
      <c r="K114" s="22"/>
    </row>
    <row r="115" spans="1:11" ht="21" thickBot="1" x14ac:dyDescent="0.25">
      <c r="A115" s="34" t="s">
        <v>216</v>
      </c>
      <c r="B115" s="30" t="s">
        <v>102</v>
      </c>
      <c r="C115" s="30" t="s">
        <v>103</v>
      </c>
      <c r="D115" s="30" t="s">
        <v>22</v>
      </c>
      <c r="E115" s="30" t="s">
        <v>182</v>
      </c>
      <c r="F115" s="31" t="s">
        <v>196</v>
      </c>
      <c r="G115" s="32" t="s">
        <v>269</v>
      </c>
      <c r="H115" s="33"/>
      <c r="I115" s="46" t="s">
        <v>230</v>
      </c>
      <c r="J115" s="47" t="s">
        <v>232</v>
      </c>
      <c r="K115" s="22"/>
    </row>
    <row r="116" spans="1:11" x14ac:dyDescent="0.2">
      <c r="A116" s="18"/>
      <c r="C116" s="27">
        <v>1</v>
      </c>
      <c r="D116" s="28"/>
      <c r="E116" s="29"/>
      <c r="F116" s="29"/>
      <c r="G116" s="24"/>
      <c r="H116" s="8"/>
      <c r="I116" s="10"/>
      <c r="J116" s="10"/>
    </row>
    <row r="117" spans="1:11" x14ac:dyDescent="0.2">
      <c r="G117" s="24"/>
      <c r="H117" s="8"/>
      <c r="I117" s="10"/>
      <c r="J117" s="10"/>
    </row>
    <row r="118" spans="1:11" x14ac:dyDescent="0.2">
      <c r="G118" s="24"/>
      <c r="I118" s="10"/>
      <c r="J118" s="10"/>
    </row>
    <row r="119" spans="1:11" x14ac:dyDescent="0.2">
      <c r="G119" s="24"/>
      <c r="I119" s="10"/>
      <c r="J119" s="10"/>
    </row>
    <row r="120" spans="1:11" x14ac:dyDescent="0.2">
      <c r="G120" s="24"/>
      <c r="I120" s="10"/>
      <c r="J120" s="10"/>
    </row>
    <row r="121" spans="1:11" x14ac:dyDescent="0.2">
      <c r="G121" s="24"/>
      <c r="I121" s="10"/>
      <c r="J121" s="10"/>
    </row>
    <row r="122" spans="1:11" x14ac:dyDescent="0.2">
      <c r="B122" s="40"/>
      <c r="G122" s="24"/>
      <c r="I122" s="10"/>
      <c r="J122" s="10"/>
    </row>
    <row r="123" spans="1:11" x14ac:dyDescent="0.2">
      <c r="G123" s="24"/>
      <c r="I123" s="10"/>
      <c r="J123" s="10"/>
    </row>
    <row r="124" spans="1:11" x14ac:dyDescent="0.2">
      <c r="G124" s="24"/>
      <c r="I124" s="10"/>
      <c r="J124" s="10"/>
    </row>
    <row r="125" spans="1:11" x14ac:dyDescent="0.2">
      <c r="G125" s="24"/>
      <c r="I125" s="10"/>
      <c r="J125" s="10"/>
    </row>
    <row r="126" spans="1:11" x14ac:dyDescent="0.2">
      <c r="G126" s="24"/>
      <c r="I126" s="10"/>
      <c r="J126" s="10"/>
    </row>
    <row r="127" spans="1:11" x14ac:dyDescent="0.2">
      <c r="G127" s="24"/>
      <c r="I127" s="10"/>
      <c r="J127" s="10"/>
    </row>
    <row r="128" spans="1:11" x14ac:dyDescent="0.2">
      <c r="G128" s="24"/>
      <c r="I128" s="10"/>
      <c r="J128" s="10"/>
    </row>
    <row r="129" spans="7:10" x14ac:dyDescent="0.2">
      <c r="G129" s="24"/>
      <c r="I129" s="10"/>
      <c r="J129" s="10"/>
    </row>
    <row r="130" spans="7:10" x14ac:dyDescent="0.2">
      <c r="G130" s="24"/>
      <c r="I130" s="10"/>
      <c r="J130" s="10"/>
    </row>
    <row r="131" spans="7:10" x14ac:dyDescent="0.2">
      <c r="G131" s="24"/>
      <c r="I131" s="10"/>
      <c r="J131" s="10"/>
    </row>
    <row r="132" spans="7:10" x14ac:dyDescent="0.2">
      <c r="G132" s="24"/>
      <c r="I132" s="10"/>
      <c r="J132" s="10"/>
    </row>
    <row r="133" spans="7:10" x14ac:dyDescent="0.2">
      <c r="G133" s="24"/>
      <c r="I133" s="10"/>
      <c r="J133" s="10"/>
    </row>
    <row r="134" spans="7:10" x14ac:dyDescent="0.2">
      <c r="G134" s="24"/>
      <c r="I134" s="10"/>
      <c r="J134" s="10"/>
    </row>
    <row r="135" spans="7:10" x14ac:dyDescent="0.2">
      <c r="G135" s="24"/>
      <c r="I135" s="10"/>
      <c r="J135" s="10"/>
    </row>
    <row r="136" spans="7:10" x14ac:dyDescent="0.2">
      <c r="G136" s="24"/>
      <c r="I136" s="10"/>
      <c r="J136" s="10"/>
    </row>
    <row r="137" spans="7:10" x14ac:dyDescent="0.2">
      <c r="G137" s="24"/>
      <c r="I137" s="10"/>
      <c r="J137" s="10"/>
    </row>
    <row r="138" spans="7:10" x14ac:dyDescent="0.2">
      <c r="G138" s="24"/>
      <c r="I138" s="10"/>
      <c r="J138" s="10"/>
    </row>
    <row r="139" spans="7:10" x14ac:dyDescent="0.2">
      <c r="G139" s="24"/>
      <c r="I139" s="10"/>
      <c r="J139" s="10"/>
    </row>
    <row r="140" spans="7:10" x14ac:dyDescent="0.2">
      <c r="G140" s="24"/>
      <c r="I140" s="10"/>
      <c r="J140" s="10"/>
    </row>
    <row r="141" spans="7:10" x14ac:dyDescent="0.2">
      <c r="G141" s="24"/>
      <c r="I141" s="10"/>
      <c r="J141" s="10"/>
    </row>
    <row r="142" spans="7:10" x14ac:dyDescent="0.2">
      <c r="G142" s="24"/>
      <c r="I142" s="10"/>
      <c r="J142" s="10"/>
    </row>
    <row r="143" spans="7:10" x14ac:dyDescent="0.2">
      <c r="G143" s="24"/>
      <c r="I143" s="10"/>
      <c r="J143" s="10"/>
    </row>
    <row r="144" spans="7:10" x14ac:dyDescent="0.2">
      <c r="G144" s="24"/>
      <c r="I144" s="10"/>
      <c r="J144" s="10"/>
    </row>
    <row r="145" spans="7:10" x14ac:dyDescent="0.2">
      <c r="G145" s="24"/>
      <c r="I145" s="10"/>
      <c r="J145" s="10"/>
    </row>
    <row r="146" spans="7:10" x14ac:dyDescent="0.2">
      <c r="G146" s="24"/>
      <c r="I146" s="10"/>
      <c r="J146" s="10"/>
    </row>
    <row r="147" spans="7:10" x14ac:dyDescent="0.2">
      <c r="G147" s="24"/>
      <c r="I147" s="10"/>
      <c r="J147" s="10"/>
    </row>
    <row r="148" spans="7:10" x14ac:dyDescent="0.2">
      <c r="G148" s="24"/>
      <c r="I148" s="10"/>
      <c r="J148" s="10"/>
    </row>
    <row r="149" spans="7:10" x14ac:dyDescent="0.2">
      <c r="G149" s="24"/>
      <c r="I149" s="10"/>
      <c r="J149" s="10"/>
    </row>
    <row r="150" spans="7:10" x14ac:dyDescent="0.2">
      <c r="G150" s="24"/>
      <c r="I150" s="10"/>
      <c r="J150" s="10"/>
    </row>
    <row r="151" spans="7:10" x14ac:dyDescent="0.2">
      <c r="G151" s="24"/>
      <c r="I151" s="10"/>
      <c r="J151" s="10"/>
    </row>
    <row r="152" spans="7:10" x14ac:dyDescent="0.2">
      <c r="G152" s="24"/>
      <c r="I152" s="10"/>
      <c r="J152" s="10"/>
    </row>
    <row r="153" spans="7:10" x14ac:dyDescent="0.2">
      <c r="G153" s="24"/>
      <c r="I153" s="10"/>
      <c r="J153" s="10"/>
    </row>
    <row r="154" spans="7:10" x14ac:dyDescent="0.2">
      <c r="G154" s="24"/>
      <c r="I154" s="10"/>
      <c r="J154" s="10"/>
    </row>
    <row r="155" spans="7:10" x14ac:dyDescent="0.2">
      <c r="G155" s="24"/>
      <c r="I155" s="10"/>
      <c r="J155" s="10"/>
    </row>
    <row r="156" spans="7:10" x14ac:dyDescent="0.2">
      <c r="G156" s="24"/>
      <c r="I156" s="10"/>
      <c r="J156" s="10"/>
    </row>
    <row r="157" spans="7:10" x14ac:dyDescent="0.2">
      <c r="G157" s="24"/>
      <c r="I157" s="10"/>
      <c r="J157" s="10"/>
    </row>
    <row r="158" spans="7:10" x14ac:dyDescent="0.2">
      <c r="G158" s="24"/>
      <c r="I158" s="10"/>
      <c r="J158" s="10"/>
    </row>
    <row r="159" spans="7:10" x14ac:dyDescent="0.2">
      <c r="G159" s="24"/>
      <c r="I159" s="10"/>
      <c r="J159" s="10"/>
    </row>
    <row r="160" spans="7:10" x14ac:dyDescent="0.2">
      <c r="G160" s="24"/>
      <c r="I160" s="10"/>
      <c r="J160" s="10"/>
    </row>
    <row r="161" spans="7:10" x14ac:dyDescent="0.2">
      <c r="G161" s="24"/>
      <c r="I161" s="10"/>
      <c r="J161" s="10"/>
    </row>
    <row r="162" spans="7:10" x14ac:dyDescent="0.2">
      <c r="G162" s="24"/>
      <c r="I162" s="10"/>
      <c r="J162" s="10"/>
    </row>
    <row r="163" spans="7:10" x14ac:dyDescent="0.2">
      <c r="G163" s="24"/>
      <c r="I163" s="10"/>
      <c r="J163" s="10"/>
    </row>
    <row r="164" spans="7:10" x14ac:dyDescent="0.2">
      <c r="G164" s="24"/>
      <c r="I164" s="10"/>
      <c r="J164" s="10"/>
    </row>
    <row r="165" spans="7:10" x14ac:dyDescent="0.2">
      <c r="G165" s="24"/>
      <c r="I165" s="10"/>
      <c r="J165" s="10"/>
    </row>
    <row r="166" spans="7:10" x14ac:dyDescent="0.2">
      <c r="G166" s="24"/>
      <c r="I166" s="10"/>
      <c r="J166" s="10"/>
    </row>
    <row r="167" spans="7:10" x14ac:dyDescent="0.2">
      <c r="G167" s="24"/>
      <c r="I167" s="10"/>
      <c r="J167" s="10"/>
    </row>
    <row r="168" spans="7:10" x14ac:dyDescent="0.2">
      <c r="G168" s="24"/>
      <c r="I168" s="10"/>
      <c r="J168" s="10"/>
    </row>
    <row r="169" spans="7:10" x14ac:dyDescent="0.2">
      <c r="G169" s="24"/>
      <c r="I169" s="10"/>
      <c r="J169" s="10"/>
    </row>
    <row r="170" spans="7:10" x14ac:dyDescent="0.2">
      <c r="G170" s="24"/>
      <c r="I170" s="10"/>
      <c r="J170" s="10"/>
    </row>
    <row r="171" spans="7:10" x14ac:dyDescent="0.2">
      <c r="G171" s="24"/>
      <c r="I171" s="10"/>
      <c r="J171" s="10"/>
    </row>
    <row r="172" spans="7:10" x14ac:dyDescent="0.2">
      <c r="G172" s="24"/>
      <c r="I172" s="10"/>
      <c r="J172" s="10"/>
    </row>
    <row r="173" spans="7:10" x14ac:dyDescent="0.2">
      <c r="G173" s="24"/>
      <c r="I173" s="10"/>
      <c r="J173" s="10"/>
    </row>
    <row r="174" spans="7:10" x14ac:dyDescent="0.2">
      <c r="G174" s="24"/>
      <c r="I174" s="10"/>
      <c r="J174" s="10"/>
    </row>
    <row r="175" spans="7:10" x14ac:dyDescent="0.2">
      <c r="G175" s="24"/>
      <c r="I175" s="10"/>
      <c r="J175" s="10"/>
    </row>
    <row r="176" spans="7:10" x14ac:dyDescent="0.2">
      <c r="G176" s="24"/>
      <c r="I176" s="10"/>
      <c r="J176" s="10"/>
    </row>
    <row r="177" spans="7:10" x14ac:dyDescent="0.2">
      <c r="G177" s="24"/>
      <c r="I177" s="10"/>
      <c r="J177" s="10"/>
    </row>
    <row r="178" spans="7:10" x14ac:dyDescent="0.2">
      <c r="G178" s="24"/>
      <c r="I178" s="10"/>
      <c r="J178" s="10"/>
    </row>
    <row r="179" spans="7:10" x14ac:dyDescent="0.2">
      <c r="G179" s="24"/>
      <c r="I179" s="10"/>
      <c r="J179" s="10"/>
    </row>
    <row r="180" spans="7:10" x14ac:dyDescent="0.2">
      <c r="G180" s="24"/>
      <c r="I180" s="10"/>
      <c r="J180" s="10"/>
    </row>
    <row r="181" spans="7:10" x14ac:dyDescent="0.2">
      <c r="G181" s="24"/>
      <c r="I181" s="10"/>
      <c r="J181" s="10"/>
    </row>
    <row r="182" spans="7:10" x14ac:dyDescent="0.2">
      <c r="G182" s="24"/>
      <c r="I182" s="10"/>
      <c r="J182" s="10"/>
    </row>
    <row r="183" spans="7:10" x14ac:dyDescent="0.2">
      <c r="G183" s="24"/>
      <c r="I183" s="10"/>
      <c r="J183" s="10"/>
    </row>
    <row r="184" spans="7:10" x14ac:dyDescent="0.2">
      <c r="G184" s="24"/>
      <c r="I184" s="10"/>
      <c r="J184" s="10"/>
    </row>
    <row r="185" spans="7:10" x14ac:dyDescent="0.2">
      <c r="G185" s="24"/>
      <c r="I185" s="10"/>
      <c r="J185" s="10"/>
    </row>
    <row r="186" spans="7:10" x14ac:dyDescent="0.2">
      <c r="G186" s="24"/>
      <c r="I186" s="10"/>
      <c r="J186" s="10"/>
    </row>
    <row r="187" spans="7:10" x14ac:dyDescent="0.2">
      <c r="G187" s="24"/>
      <c r="I187" s="10"/>
      <c r="J187" s="10"/>
    </row>
    <row r="188" spans="7:10" x14ac:dyDescent="0.2">
      <c r="G188" s="24"/>
      <c r="I188" s="10"/>
      <c r="J188" s="10"/>
    </row>
    <row r="189" spans="7:10" x14ac:dyDescent="0.2">
      <c r="G189" s="24"/>
      <c r="I189" s="10"/>
      <c r="J189" s="10"/>
    </row>
    <row r="190" spans="7:10" x14ac:dyDescent="0.2">
      <c r="G190" s="24"/>
      <c r="I190" s="10"/>
      <c r="J190" s="10"/>
    </row>
    <row r="191" spans="7:10" x14ac:dyDescent="0.2">
      <c r="G191" s="24"/>
      <c r="I191" s="10"/>
      <c r="J191" s="10"/>
    </row>
    <row r="192" spans="7:10" x14ac:dyDescent="0.2">
      <c r="G192" s="24"/>
      <c r="I192" s="10"/>
      <c r="J192" s="10"/>
    </row>
    <row r="193" spans="7:10" x14ac:dyDescent="0.2">
      <c r="G193" s="24"/>
      <c r="I193" s="10"/>
      <c r="J193" s="10"/>
    </row>
    <row r="194" spans="7:10" x14ac:dyDescent="0.2">
      <c r="G194" s="24"/>
      <c r="I194" s="10"/>
      <c r="J194" s="10"/>
    </row>
    <row r="195" spans="7:10" x14ac:dyDescent="0.2">
      <c r="G195" s="24"/>
      <c r="I195" s="10"/>
      <c r="J195" s="10"/>
    </row>
    <row r="196" spans="7:10" x14ac:dyDescent="0.2">
      <c r="G196" s="24"/>
      <c r="I196" s="10"/>
      <c r="J196" s="10"/>
    </row>
    <row r="197" spans="7:10" x14ac:dyDescent="0.2">
      <c r="G197" s="24"/>
      <c r="I197" s="10"/>
      <c r="J197" s="10"/>
    </row>
    <row r="198" spans="7:10" x14ac:dyDescent="0.2">
      <c r="G198" s="24"/>
      <c r="I198" s="10"/>
      <c r="J198" s="10"/>
    </row>
    <row r="199" spans="7:10" x14ac:dyDescent="0.2">
      <c r="G199" s="24"/>
      <c r="I199" s="10"/>
      <c r="J199" s="10"/>
    </row>
    <row r="200" spans="7:10" x14ac:dyDescent="0.2">
      <c r="G200" s="24"/>
      <c r="I200" s="10"/>
      <c r="J200" s="10"/>
    </row>
    <row r="201" spans="7:10" x14ac:dyDescent="0.2">
      <c r="G201" s="24"/>
      <c r="I201" s="10"/>
      <c r="J201" s="10"/>
    </row>
    <row r="202" spans="7:10" x14ac:dyDescent="0.2">
      <c r="G202" s="24"/>
      <c r="I202" s="10"/>
      <c r="J202" s="10"/>
    </row>
    <row r="203" spans="7:10" x14ac:dyDescent="0.2">
      <c r="G203" s="24"/>
      <c r="I203" s="10"/>
      <c r="J203" s="10"/>
    </row>
    <row r="204" spans="7:10" x14ac:dyDescent="0.2">
      <c r="G204" s="24"/>
      <c r="I204" s="10"/>
      <c r="J204" s="10"/>
    </row>
    <row r="205" spans="7:10" x14ac:dyDescent="0.2">
      <c r="G205" s="24"/>
      <c r="I205" s="10"/>
      <c r="J205" s="10"/>
    </row>
    <row r="206" spans="7:10" x14ac:dyDescent="0.2">
      <c r="G206" s="24"/>
      <c r="I206" s="10"/>
      <c r="J206" s="10"/>
    </row>
    <row r="207" spans="7:10" x14ac:dyDescent="0.2">
      <c r="G207" s="24"/>
      <c r="I207" s="10"/>
      <c r="J207" s="10"/>
    </row>
    <row r="208" spans="7:10" x14ac:dyDescent="0.2">
      <c r="G208" s="24"/>
      <c r="I208" s="10"/>
      <c r="J208" s="10"/>
    </row>
    <row r="209" spans="7:10" x14ac:dyDescent="0.2">
      <c r="G209" s="24"/>
      <c r="I209" s="10"/>
      <c r="J209" s="10"/>
    </row>
    <row r="210" spans="7:10" x14ac:dyDescent="0.2">
      <c r="G210" s="24"/>
      <c r="I210" s="10"/>
      <c r="J210" s="10"/>
    </row>
    <row r="211" spans="7:10" x14ac:dyDescent="0.2">
      <c r="G211" s="24"/>
      <c r="I211" s="10"/>
      <c r="J211" s="10"/>
    </row>
    <row r="212" spans="7:10" x14ac:dyDescent="0.2">
      <c r="G212" s="24"/>
      <c r="I212" s="10"/>
      <c r="J212" s="10"/>
    </row>
    <row r="213" spans="7:10" x14ac:dyDescent="0.2">
      <c r="G213" s="24"/>
      <c r="I213" s="10"/>
      <c r="J213" s="10"/>
    </row>
    <row r="214" spans="7:10" x14ac:dyDescent="0.2">
      <c r="G214" s="24"/>
      <c r="I214" s="10"/>
      <c r="J214" s="10"/>
    </row>
    <row r="215" spans="7:10" x14ac:dyDescent="0.2">
      <c r="G215" s="24"/>
      <c r="I215" s="10"/>
      <c r="J215" s="10"/>
    </row>
    <row r="216" spans="7:10" x14ac:dyDescent="0.2">
      <c r="G216" s="24"/>
      <c r="I216" s="10"/>
      <c r="J216" s="10"/>
    </row>
    <row r="217" spans="7:10" x14ac:dyDescent="0.2">
      <c r="G217" s="24"/>
      <c r="I217" s="10"/>
      <c r="J217" s="10"/>
    </row>
    <row r="218" spans="7:10" x14ac:dyDescent="0.2">
      <c r="G218" s="24"/>
      <c r="I218" s="10"/>
      <c r="J218" s="10"/>
    </row>
    <row r="219" spans="7:10" x14ac:dyDescent="0.2">
      <c r="G219" s="24"/>
      <c r="I219" s="10"/>
      <c r="J219" s="10"/>
    </row>
    <row r="220" spans="7:10" x14ac:dyDescent="0.2">
      <c r="G220" s="24"/>
      <c r="I220" s="10"/>
      <c r="J220" s="10"/>
    </row>
    <row r="221" spans="7:10" x14ac:dyDescent="0.2">
      <c r="G221" s="24"/>
      <c r="I221" s="10"/>
      <c r="J221" s="10"/>
    </row>
    <row r="222" spans="7:10" x14ac:dyDescent="0.2">
      <c r="G222" s="24"/>
      <c r="I222" s="10"/>
      <c r="J222" s="10"/>
    </row>
    <row r="223" spans="7:10" x14ac:dyDescent="0.2">
      <c r="G223" s="24"/>
      <c r="I223" s="10"/>
      <c r="J223" s="10"/>
    </row>
    <row r="224" spans="7:10" x14ac:dyDescent="0.2">
      <c r="G224" s="24"/>
      <c r="I224" s="10"/>
      <c r="J224" s="10"/>
    </row>
    <row r="225" spans="7:10" x14ac:dyDescent="0.2">
      <c r="G225" s="24"/>
      <c r="I225" s="10"/>
      <c r="J225" s="10"/>
    </row>
    <row r="226" spans="7:10" x14ac:dyDescent="0.2">
      <c r="G226" s="24"/>
      <c r="I226" s="10"/>
      <c r="J226" s="10"/>
    </row>
    <row r="227" spans="7:10" x14ac:dyDescent="0.2">
      <c r="G227" s="24"/>
      <c r="I227" s="10"/>
      <c r="J227" s="10"/>
    </row>
    <row r="228" spans="7:10" x14ac:dyDescent="0.2">
      <c r="G228" s="24"/>
      <c r="I228" s="10"/>
      <c r="J228" s="10"/>
    </row>
    <row r="229" spans="7:10" x14ac:dyDescent="0.2">
      <c r="G229" s="24"/>
      <c r="I229" s="10"/>
      <c r="J229" s="10"/>
    </row>
    <row r="230" spans="7:10" x14ac:dyDescent="0.2">
      <c r="G230" s="24"/>
      <c r="I230" s="10"/>
      <c r="J230" s="10"/>
    </row>
    <row r="231" spans="7:10" x14ac:dyDescent="0.2">
      <c r="G231" s="24"/>
      <c r="I231" s="10"/>
      <c r="J231" s="10"/>
    </row>
    <row r="232" spans="7:10" x14ac:dyDescent="0.2">
      <c r="G232" s="24"/>
      <c r="I232" s="10"/>
      <c r="J232" s="10"/>
    </row>
    <row r="233" spans="7:10" x14ac:dyDescent="0.2">
      <c r="G233" s="24"/>
      <c r="I233" s="10"/>
      <c r="J233" s="10"/>
    </row>
    <row r="234" spans="7:10" x14ac:dyDescent="0.2">
      <c r="G234" s="24"/>
      <c r="I234" s="10"/>
      <c r="J234" s="10"/>
    </row>
    <row r="235" spans="7:10" x14ac:dyDescent="0.2">
      <c r="G235" s="24"/>
      <c r="I235" s="10"/>
      <c r="J235" s="10"/>
    </row>
    <row r="236" spans="7:10" x14ac:dyDescent="0.2">
      <c r="G236" s="24"/>
      <c r="I236" s="10"/>
      <c r="J236" s="10"/>
    </row>
    <row r="237" spans="7:10" x14ac:dyDescent="0.2">
      <c r="G237" s="24"/>
      <c r="I237" s="10"/>
      <c r="J237" s="10"/>
    </row>
    <row r="238" spans="7:10" x14ac:dyDescent="0.2">
      <c r="G238" s="24"/>
      <c r="I238" s="10"/>
      <c r="J238" s="10"/>
    </row>
    <row r="239" spans="7:10" x14ac:dyDescent="0.2">
      <c r="G239" s="24"/>
      <c r="I239" s="10"/>
      <c r="J239" s="10"/>
    </row>
  </sheetData>
  <autoFilter ref="A2:J116"/>
  <mergeCells count="1">
    <mergeCell ref="I1:J1"/>
  </mergeCells>
  <conditionalFormatting sqref="G14">
    <cfRule type="containsBlanks" dxfId="3" priority="5">
      <formula>LEN(TRIM(G14))=0</formula>
    </cfRule>
  </conditionalFormatting>
  <conditionalFormatting sqref="G22:G26">
    <cfRule type="containsBlanks" dxfId="2" priority="4">
      <formula>LEN(TRIM(G22))=0</formula>
    </cfRule>
  </conditionalFormatting>
  <conditionalFormatting sqref="I25:J25">
    <cfRule type="containsBlanks" dxfId="1" priority="2">
      <formula>LEN(TRIM(I25))=0</formula>
    </cfRule>
  </conditionalFormatting>
  <conditionalFormatting sqref="I26:J26">
    <cfRule type="containsBlanks" dxfId="0" priority="1">
      <formula>LEN(TRIM(I26))=0</formula>
    </cfRule>
  </conditionalFormatting>
  <pageMargins left="0.25" right="0.25" top="0.75" bottom="0.75" header="0.3" footer="0.3"/>
  <pageSetup paperSize="8"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B2E3FB5909E846AFC8D86C17399A77" ma:contentTypeVersion="0" ma:contentTypeDescription="Een nieuw document maken." ma:contentTypeScope="" ma:versionID="53251e33ff7c2811d6b6fca5f94ff0c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8BA94C-1829-42D0-8FAF-A31EF892B811}">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603C0F5-5CD5-49B8-93C0-72B38C690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8D9569-BD7C-4363-85EC-948152E47E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Pagina1_1</vt:lpstr>
      <vt:lpstr>Pagina1_1!Afdrukbereik</vt:lpstr>
      <vt:lpstr>Pagina1_1!Afdruktitels</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Gijseghem, Annelies</dc:creator>
  <cp:lastModifiedBy>Everaert, Veronique</cp:lastModifiedBy>
  <cp:lastPrinted>2017-11-22T08:43:47Z</cp:lastPrinted>
  <dcterms:created xsi:type="dcterms:W3CDTF">2017-10-27T09:01:42Z</dcterms:created>
  <dcterms:modified xsi:type="dcterms:W3CDTF">2017-11-22T08:44:02Z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0x010100F7B2E3FB5909E846AFC8D86C17399A77</vt:lpwstr>
  </property>
</Properties>
</file>