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0"/>
  </bookViews>
  <sheets>
    <sheet name="Breakdown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<sst xmlns="http://schemas.openxmlformats.org/spreadsheetml/2006/main" count="41" uniqueCount="23">
  <si>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2012</t>
  </si>
  <si>
    <t>2005</t>
  </si>
  <si>
    <t>2006</t>
  </si>
  <si>
    <t>2007</t>
  </si>
  <si>
    <t>2008</t>
  </si>
  <si>
    <t>2009</t>
  </si>
  <si>
    <t>2010</t>
  </si>
  <si>
    <t>2011</t>
  </si>
  <si>
    <t>2013</t>
  </si>
  <si>
    <t>2014</t>
  </si>
  <si>
    <t>2015</t>
  </si>
  <si>
    <t>startjaar</t>
  </si>
  <si>
    <t>Antwerpen</t>
  </si>
  <si>
    <t>Vlaams-Brabant</t>
  </si>
  <si>
    <t>West-Vlaanderen</t>
  </si>
  <si>
    <t>Oost-Vlaanderen</t>
  </si>
  <si>
    <t>Limburg</t>
  </si>
  <si>
    <t>WERKNEMERS</t>
  </si>
  <si>
    <t>ONDERNEMINGEN</t>
  </si>
  <si>
    <t>Aantal ondernemingen per 31/12/2015 naar hun startjaar en provincie</t>
  </si>
  <si>
    <t>Aantal werknemers in die ondernemingen</t>
  </si>
  <si>
    <t>BRON ADS</t>
  </si>
  <si>
    <t>Vlaams gewest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</si>
</sst>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##0"/>
    <numFmt numFmtId="165" formatCode="#,###"/>
  </numFmts>
  <fonts count="38">
    <font>
      <sz val="10"/>
      <name val="Arial"/>
      <family val="0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2"/>
      </left>
      <right style="thin">
        <color indexed="42"/>
      </right>
      <top style="medium">
        <color indexed="42"/>
      </top>
      <bottom style="thin">
        <color indexed="42"/>
      </bottom>
    </border>
    <border>
      <left style="thin">
        <color indexed="42"/>
      </left>
      <right>
        <color indexed="8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4" borderId="12" xfId="0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14.140625" style="0" customWidth="1"/>
    <col min="2" max="6" width="14.140625" style="4" customWidth="1"/>
    <col min="7" max="7" width="8.8515625" style="4" customWidth="1"/>
  </cols>
  <sheetData>
    <row r="2" ht="12.75">
      <c r="A2" s="10" t="s">
        <v>19</v>
      </c>
    </row>
    <row r="3" ht="12.75">
      <c r="A3" s="3" t="s">
        <v>20</v>
      </c>
    </row>
    <row r="4" ht="12.75">
      <c r="A4" s="3" t="s">
        <v>21</v>
      </c>
    </row>
    <row r="6" ht="13.5" thickBot="1">
      <c r="A6" s="3" t="s">
        <v>18</v>
      </c>
    </row>
    <row r="7" spans="1:7" ht="12.75">
      <c r="A7" s="1" t="s">
        <v>11</v>
      </c>
      <c r="B7" s="5" t="s">
        <v>12</v>
      </c>
      <c r="C7" s="5" t="s">
        <v>13</v>
      </c>
      <c r="D7" s="5" t="s">
        <v>14</v>
      </c>
      <c r="E7" s="5" t="s">
        <v>15</v>
      </c>
      <c r="F7" s="5" t="s">
        <v>16</v>
      </c>
      <c r="G7" s="9" t="s">
        <v>22</v>
      </c>
    </row>
    <row r="8" spans="1:7" ht="12.75">
      <c r="A8" s="2" t="s">
        <v>1</v>
      </c>
      <c r="B8" s="6">
        <v>4338</v>
      </c>
      <c r="C8" s="6">
        <v>2656</v>
      </c>
      <c r="D8" s="6">
        <v>3277</v>
      </c>
      <c r="E8" s="6">
        <v>3627</v>
      </c>
      <c r="F8" s="6">
        <v>2117</v>
      </c>
      <c r="G8" s="7">
        <f aca="true" t="shared" si="0" ref="G8:G18">B8+C8+D8+E8+F8</f>
        <v>16015</v>
      </c>
    </row>
    <row r="9" spans="1:7" ht="12.75">
      <c r="A9" s="2" t="s">
        <v>2</v>
      </c>
      <c r="B9" s="6">
        <v>5251</v>
      </c>
      <c r="C9" s="6">
        <v>3132</v>
      </c>
      <c r="D9" s="6">
        <v>3634</v>
      </c>
      <c r="E9" s="6">
        <v>4290</v>
      </c>
      <c r="F9" s="6">
        <v>2442</v>
      </c>
      <c r="G9" s="7">
        <f t="shared" si="0"/>
        <v>18749</v>
      </c>
    </row>
    <row r="10" spans="1:7" ht="12.75">
      <c r="A10" s="2" t="s">
        <v>3</v>
      </c>
      <c r="B10" s="6">
        <v>5901</v>
      </c>
      <c r="C10" s="6">
        <v>3515</v>
      </c>
      <c r="D10" s="6">
        <v>4081</v>
      </c>
      <c r="E10" s="6">
        <v>4901</v>
      </c>
      <c r="F10" s="6">
        <v>2936</v>
      </c>
      <c r="G10" s="7">
        <f t="shared" si="0"/>
        <v>21334</v>
      </c>
    </row>
    <row r="11" spans="1:7" ht="12.75">
      <c r="A11" s="2" t="s">
        <v>4</v>
      </c>
      <c r="B11" s="6">
        <v>6219</v>
      </c>
      <c r="C11" s="6">
        <v>3568</v>
      </c>
      <c r="D11" s="6">
        <v>4210</v>
      </c>
      <c r="E11" s="6">
        <v>5031</v>
      </c>
      <c r="F11" s="6">
        <v>3070</v>
      </c>
      <c r="G11" s="7">
        <f t="shared" si="0"/>
        <v>22098</v>
      </c>
    </row>
    <row r="12" spans="1:7" ht="12.75">
      <c r="A12" s="2" t="s">
        <v>5</v>
      </c>
      <c r="B12" s="6">
        <v>6113</v>
      </c>
      <c r="C12" s="6">
        <v>3532</v>
      </c>
      <c r="D12" s="6">
        <v>4196</v>
      </c>
      <c r="E12" s="6">
        <v>4831</v>
      </c>
      <c r="F12" s="6">
        <v>2964</v>
      </c>
      <c r="G12" s="7">
        <f t="shared" si="0"/>
        <v>21636</v>
      </c>
    </row>
    <row r="13" spans="1:7" ht="12.75">
      <c r="A13" s="2" t="s">
        <v>6</v>
      </c>
      <c r="B13" s="6">
        <v>7237</v>
      </c>
      <c r="C13" s="6">
        <v>3966</v>
      </c>
      <c r="D13" s="6">
        <v>4882</v>
      </c>
      <c r="E13" s="6">
        <v>5571</v>
      </c>
      <c r="F13" s="6">
        <v>3373</v>
      </c>
      <c r="G13" s="7">
        <f t="shared" si="0"/>
        <v>25029</v>
      </c>
    </row>
    <row r="14" spans="1:7" ht="12.75">
      <c r="A14" s="2" t="s">
        <v>7</v>
      </c>
      <c r="B14" s="6">
        <v>7880</v>
      </c>
      <c r="C14" s="6">
        <v>4328</v>
      </c>
      <c r="D14" s="6">
        <v>5214</v>
      </c>
      <c r="E14" s="6">
        <v>6057</v>
      </c>
      <c r="F14" s="6">
        <v>3619</v>
      </c>
      <c r="G14" s="7">
        <f t="shared" si="0"/>
        <v>27098</v>
      </c>
    </row>
    <row r="15" spans="1:7" ht="12.75">
      <c r="A15" s="2" t="s">
        <v>0</v>
      </c>
      <c r="B15" s="6">
        <v>7548</v>
      </c>
      <c r="C15" s="6">
        <v>4250</v>
      </c>
      <c r="D15" s="6">
        <v>5096</v>
      </c>
      <c r="E15" s="6">
        <v>5941</v>
      </c>
      <c r="F15" s="6">
        <v>3399</v>
      </c>
      <c r="G15" s="7">
        <f t="shared" si="0"/>
        <v>26234</v>
      </c>
    </row>
    <row r="16" spans="1:7" ht="12.75">
      <c r="A16" s="2" t="s">
        <v>8</v>
      </c>
      <c r="B16" s="6">
        <v>8041</v>
      </c>
      <c r="C16" s="6">
        <v>4574</v>
      </c>
      <c r="D16" s="6">
        <v>5049</v>
      </c>
      <c r="E16" s="6">
        <v>6210</v>
      </c>
      <c r="F16" s="6">
        <v>3465</v>
      </c>
      <c r="G16" s="7">
        <f t="shared" si="0"/>
        <v>27339</v>
      </c>
    </row>
    <row r="17" spans="1:7" ht="12.75">
      <c r="A17" s="2" t="s">
        <v>9</v>
      </c>
      <c r="B17" s="6">
        <v>9626</v>
      </c>
      <c r="C17" s="6">
        <v>5433</v>
      </c>
      <c r="D17" s="6">
        <v>6227</v>
      </c>
      <c r="E17" s="6">
        <v>7429</v>
      </c>
      <c r="F17" s="6">
        <v>4198</v>
      </c>
      <c r="G17" s="7">
        <f t="shared" si="0"/>
        <v>32913</v>
      </c>
    </row>
    <row r="18" spans="1:7" ht="12.75">
      <c r="A18" s="2" t="s">
        <v>10</v>
      </c>
      <c r="B18" s="6">
        <v>10373</v>
      </c>
      <c r="C18" s="6">
        <v>5709</v>
      </c>
      <c r="D18" s="6">
        <v>6558</v>
      </c>
      <c r="E18" s="6">
        <v>7815</v>
      </c>
      <c r="F18" s="6">
        <v>4337</v>
      </c>
      <c r="G18" s="7">
        <f t="shared" si="0"/>
        <v>34792</v>
      </c>
    </row>
    <row r="21" ht="13.5" thickBot="1">
      <c r="A21" s="3" t="s">
        <v>17</v>
      </c>
    </row>
    <row r="22" spans="1:7" ht="12.75">
      <c r="A22" s="1" t="s">
        <v>11</v>
      </c>
      <c r="B22" s="5" t="s">
        <v>12</v>
      </c>
      <c r="C22" s="5" t="s">
        <v>13</v>
      </c>
      <c r="D22" s="5" t="s">
        <v>14</v>
      </c>
      <c r="E22" s="5" t="s">
        <v>15</v>
      </c>
      <c r="F22" s="5" t="s">
        <v>16</v>
      </c>
      <c r="G22" s="9" t="s">
        <v>22</v>
      </c>
    </row>
    <row r="23" spans="1:7" ht="12.75">
      <c r="A23" s="2" t="s">
        <v>1</v>
      </c>
      <c r="B23" s="8">
        <v>10697</v>
      </c>
      <c r="C23" s="8">
        <v>2522</v>
      </c>
      <c r="D23" s="8">
        <v>3962</v>
      </c>
      <c r="E23" s="8">
        <v>5525</v>
      </c>
      <c r="F23" s="8">
        <v>4507</v>
      </c>
      <c r="G23" s="7">
        <f aca="true" t="shared" si="1" ref="G23:G33">B23+C23+D23+E23+F23</f>
        <v>27213</v>
      </c>
    </row>
    <row r="24" spans="1:7" ht="12.75">
      <c r="A24" s="2" t="s">
        <v>2</v>
      </c>
      <c r="B24" s="8">
        <v>9493</v>
      </c>
      <c r="C24" s="8">
        <v>6322</v>
      </c>
      <c r="D24" s="8">
        <v>4793</v>
      </c>
      <c r="E24" s="8">
        <v>9726</v>
      </c>
      <c r="F24" s="8">
        <v>4802</v>
      </c>
      <c r="G24" s="7">
        <f t="shared" si="1"/>
        <v>35136</v>
      </c>
    </row>
    <row r="25" spans="1:7" ht="12.75">
      <c r="A25" s="2" t="s">
        <v>3</v>
      </c>
      <c r="B25" s="8">
        <v>8772</v>
      </c>
      <c r="C25" s="8">
        <v>4080</v>
      </c>
      <c r="D25" s="8">
        <v>6272</v>
      </c>
      <c r="E25" s="8">
        <v>4794</v>
      </c>
      <c r="F25" s="8">
        <v>4396</v>
      </c>
      <c r="G25" s="7">
        <f t="shared" si="1"/>
        <v>28314</v>
      </c>
    </row>
    <row r="26" spans="1:7" ht="12.75">
      <c r="A26" s="2" t="s">
        <v>4</v>
      </c>
      <c r="B26" s="8">
        <v>8049</v>
      </c>
      <c r="C26" s="8">
        <v>3105</v>
      </c>
      <c r="D26" s="8">
        <v>8595</v>
      </c>
      <c r="E26" s="8">
        <v>5782</v>
      </c>
      <c r="F26" s="8">
        <v>3443</v>
      </c>
      <c r="G26" s="7">
        <f t="shared" si="1"/>
        <v>28974</v>
      </c>
    </row>
    <row r="27" spans="1:7" ht="12.75">
      <c r="A27" s="2" t="s">
        <v>5</v>
      </c>
      <c r="B27" s="8">
        <v>11343</v>
      </c>
      <c r="C27" s="8">
        <v>2741</v>
      </c>
      <c r="D27" s="8">
        <v>4111</v>
      </c>
      <c r="E27" s="8">
        <v>3206</v>
      </c>
      <c r="F27" s="8">
        <v>5646</v>
      </c>
      <c r="G27" s="7">
        <f t="shared" si="1"/>
        <v>27047</v>
      </c>
    </row>
    <row r="28" spans="1:7" ht="12.75">
      <c r="A28" s="2" t="s">
        <v>6</v>
      </c>
      <c r="B28" s="8">
        <v>7883</v>
      </c>
      <c r="C28" s="8">
        <v>3498</v>
      </c>
      <c r="D28" s="8">
        <v>3840</v>
      </c>
      <c r="E28" s="8">
        <v>4919</v>
      </c>
      <c r="F28" s="8">
        <v>2676</v>
      </c>
      <c r="G28" s="7">
        <f t="shared" si="1"/>
        <v>22816</v>
      </c>
    </row>
    <row r="29" spans="1:7" ht="12.75">
      <c r="A29" s="2" t="s">
        <v>7</v>
      </c>
      <c r="B29" s="8">
        <v>7360</v>
      </c>
      <c r="C29" s="8">
        <v>3421</v>
      </c>
      <c r="D29" s="8">
        <v>3537</v>
      </c>
      <c r="E29" s="8">
        <v>4299</v>
      </c>
      <c r="F29" s="8">
        <v>4542</v>
      </c>
      <c r="G29" s="7">
        <f t="shared" si="1"/>
        <v>23159</v>
      </c>
    </row>
    <row r="30" spans="1:7" ht="12.75">
      <c r="A30" s="2" t="s">
        <v>0</v>
      </c>
      <c r="B30" s="8">
        <v>9390</v>
      </c>
      <c r="C30" s="8">
        <v>2499</v>
      </c>
      <c r="D30" s="8">
        <v>3470</v>
      </c>
      <c r="E30" s="8">
        <v>3484</v>
      </c>
      <c r="F30" s="8">
        <v>2792</v>
      </c>
      <c r="G30" s="7">
        <f t="shared" si="1"/>
        <v>21635</v>
      </c>
    </row>
    <row r="31" spans="1:7" ht="12.75">
      <c r="A31" s="2" t="s">
        <v>8</v>
      </c>
      <c r="B31" s="8">
        <v>6250</v>
      </c>
      <c r="C31" s="8">
        <v>1811</v>
      </c>
      <c r="D31" s="8">
        <v>2328</v>
      </c>
      <c r="E31" s="8">
        <v>3111</v>
      </c>
      <c r="F31" s="8">
        <v>2549</v>
      </c>
      <c r="G31" s="7">
        <f t="shared" si="1"/>
        <v>16049</v>
      </c>
    </row>
    <row r="32" spans="1:7" ht="12.75">
      <c r="A32" s="2" t="s">
        <v>9</v>
      </c>
      <c r="B32" s="8">
        <v>5140</v>
      </c>
      <c r="C32" s="8">
        <v>2287</v>
      </c>
      <c r="D32" s="8">
        <v>6343</v>
      </c>
      <c r="E32" s="8">
        <v>2943</v>
      </c>
      <c r="F32" s="8">
        <v>2539</v>
      </c>
      <c r="G32" s="7">
        <f t="shared" si="1"/>
        <v>19252</v>
      </c>
    </row>
    <row r="33" spans="1:7" ht="12.75">
      <c r="A33" s="2" t="s">
        <v>10</v>
      </c>
      <c r="B33" s="8">
        <v>3857</v>
      </c>
      <c r="C33" s="8">
        <v>1463</v>
      </c>
      <c r="D33" s="8">
        <v>1746</v>
      </c>
      <c r="E33" s="8">
        <v>1826</v>
      </c>
      <c r="F33" s="8">
        <v>1115</v>
      </c>
      <c r="G33" s="7">
        <f t="shared" si="1"/>
        <v>10007</v>
      </c>
    </row>
    <row r="36" spans="1:7" ht="13.5" thickBot="1">
      <c r="A36" s="10"/>
      <c r="G36"/>
    </row>
    <row r="37" spans="1:7" ht="12.75">
      <c r="A37" s="1"/>
      <c r="B37" s="5"/>
      <c r="C37" s="5"/>
      <c r="D37" s="5"/>
      <c r="E37" s="5"/>
      <c r="F37" s="5"/>
      <c r="G37"/>
    </row>
    <row r="38" spans="1:7" ht="12.75">
      <c r="A38" s="2"/>
      <c r="B38" s="6"/>
      <c r="C38" s="6"/>
      <c r="D38" s="6"/>
      <c r="E38" s="6"/>
      <c r="F38" s="6"/>
      <c r="G38"/>
    </row>
    <row r="39" spans="1:7" ht="12.75">
      <c r="A39" s="2"/>
      <c r="B39" s="6"/>
      <c r="C39" s="6"/>
      <c r="D39" s="6"/>
      <c r="E39" s="6"/>
      <c r="F39" s="6"/>
      <c r="G39" s="7"/>
    </row>
    <row r="40" spans="1:7" ht="12.75">
      <c r="A40" s="2"/>
      <c r="B40" s="6"/>
      <c r="C40" s="6"/>
      <c r="D40" s="6"/>
      <c r="E40" s="6"/>
      <c r="F40" s="6"/>
      <c r="G40" s="7"/>
    </row>
    <row r="41" spans="1:7" ht="12.75">
      <c r="A41" s="2"/>
      <c r="B41" s="6"/>
      <c r="C41" s="6"/>
      <c r="D41" s="6"/>
      <c r="E41" s="6"/>
      <c r="F41" s="6"/>
      <c r="G41" s="7"/>
    </row>
    <row r="42" spans="1:7" ht="12.75">
      <c r="A42" s="2"/>
      <c r="B42" s="6"/>
      <c r="C42" s="6"/>
      <c r="D42" s="6"/>
      <c r="E42" s="6"/>
      <c r="F42" s="6"/>
      <c r="G42" s="7"/>
    </row>
    <row r="43" spans="1:7" ht="12.75">
      <c r="A43" s="2"/>
      <c r="B43" s="6"/>
      <c r="C43" s="6"/>
      <c r="D43" s="6"/>
      <c r="E43" s="6"/>
      <c r="F43" s="6"/>
      <c r="G43" s="7"/>
    </row>
    <row r="44" spans="1:7" ht="12.75">
      <c r="A44" s="2"/>
      <c r="B44" s="6"/>
      <c r="C44" s="6"/>
      <c r="D44" s="6"/>
      <c r="E44" s="6"/>
      <c r="F44" s="6"/>
      <c r="G44" s="7"/>
    </row>
    <row r="45" spans="1:7" ht="12.75">
      <c r="A45" s="2"/>
      <c r="B45" s="6"/>
      <c r="C45" s="6"/>
      <c r="D45" s="6"/>
      <c r="E45" s="6"/>
      <c r="F45" s="6"/>
      <c r="G45" s="7"/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A8:A18 A23:A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Goethals, Michael</dc:creator>
  <cp:keywords/>
  <dc:description/>
  <cp:lastModifiedBy>Boeykens, Ilse</cp:lastModifiedBy>
  <dcterms:created xsi:type="dcterms:W3CDTF">2016-11-16T09:32:49Z</dcterms:created>
  <dcterms:modified xsi:type="dcterms:W3CDTF">2016-11-17T21:34:32Z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VraagnummerCa">
    <vt:lpwstr>118</vt:lpwstr>
  </property>
  <property fmtid="{D5CDD505-2E9C-101B-9397-08002B2CF9AE}" pid="4" name="Datum">
    <vt:lpwstr>2016-11-07T00:00:00Z</vt:lpwstr>
  </property>
  <property fmtid="{D5CDD505-2E9C-101B-9397-08002B2CF9AE}" pid="5" name="TypeVra">
    <vt:lpwstr>Schriftelijke Vraag</vt:lpwstr>
  </property>
  <property fmtid="{D5CDD505-2E9C-101B-9397-08002B2CF9AE}" pid="6" name="Minist">
    <vt:lpwstr>3</vt:lpwstr>
  </property>
  <property fmtid="{D5CDD505-2E9C-101B-9397-08002B2CF9AE}" pid="7" name="TypePref">
    <vt:lpwstr>SV</vt:lpwstr>
  </property>
  <property fmtid="{D5CDD505-2E9C-101B-9397-08002B2CF9AE}" pid="8" name="e9774d0c1c5b4673b17cf4c67a5147">
    <vt:lpwstr>2014|684dd4d6-5be9-41c0-ac8a-e5d3fba756ad</vt:lpwstr>
  </property>
  <property fmtid="{D5CDD505-2E9C-101B-9397-08002B2CF9AE}" pid="9" name="b1a289345cf1476fbb8677cb3fc7cc">
    <vt:lpwstr>Parlementaire vragen / antwoorden|8ac8b9f5-0ac5-42e3-890d-c9b36bb0a8b3</vt:lpwstr>
  </property>
  <property fmtid="{D5CDD505-2E9C-101B-9397-08002B2CF9AE}" pid="10" name="TitelVra">
    <vt:lpwstr>118 Succesvolle starters Stand van zaken</vt:lpwstr>
  </property>
  <property fmtid="{D5CDD505-2E9C-101B-9397-08002B2CF9AE}" pid="11" name="DocumentSetDescripti">
    <vt:lpwstr/>
  </property>
  <property fmtid="{D5CDD505-2E9C-101B-9397-08002B2CF9AE}" pid="12" name="Publicatieli">
    <vt:lpwstr/>
  </property>
  <property fmtid="{D5CDD505-2E9C-101B-9397-08002B2CF9AE}" pid="13" name="MinisterHidd">
    <vt:lpwstr>philippe muyters</vt:lpwstr>
  </property>
  <property fmtid="{D5CDD505-2E9C-101B-9397-08002B2CF9AE}" pid="14" name="MinisterAlleDomein">
    <vt:lpwstr>vlaams minister van werk, economie, innovatie en sport</vt:lpwstr>
  </property>
  <property fmtid="{D5CDD505-2E9C-101B-9397-08002B2CF9AE}" pid="15" name="MinisterDome">
    <vt:lpwstr>NVT</vt:lpwstr>
  </property>
  <property fmtid="{D5CDD505-2E9C-101B-9397-08002B2CF9AE}" pid="16" name="Parlementa">
    <vt:lpwstr>grete remen</vt:lpwstr>
  </property>
  <property fmtid="{D5CDD505-2E9C-101B-9397-08002B2CF9AE}" pid="17" name="Antwoordnumm">
    <vt:lpwstr>118</vt:lpwstr>
  </property>
  <property fmtid="{D5CDD505-2E9C-101B-9397-08002B2CF9AE}" pid="18" name="Vraagnumm">
    <vt:lpwstr>118</vt:lpwstr>
  </property>
  <property fmtid="{D5CDD505-2E9C-101B-9397-08002B2CF9AE}" pid="19" name="OrigDossier">
    <vt:lpwstr>5441</vt:lpwstr>
  </property>
  <property fmtid="{D5CDD505-2E9C-101B-9397-08002B2CF9AE}" pid="20" name="AntwoordVerei">
    <vt:lpwstr>2016-11-21T00:00:00Z</vt:lpwstr>
  </property>
  <property fmtid="{D5CDD505-2E9C-101B-9397-08002B2CF9AE}" pid="21" name="OpmerkingenExterneAgentschapp">
    <vt:lpwstr/>
  </property>
  <property fmtid="{D5CDD505-2E9C-101B-9397-08002B2CF9AE}" pid="22" name="TaxCatchA">
    <vt:lpwstr>307;#Parlementaire vragen / antwoorden|8ac8b9f5-0ac5-42e3-890d-c9b36bb0a8b3;#310;#2014|684dd4d6-5be9-41c0-ac8a-e5d3fba756ad</vt:lpwstr>
  </property>
  <property fmtid="{D5CDD505-2E9C-101B-9397-08002B2CF9AE}" pid="23" name="OnderwerpVra">
    <vt:lpwstr>Succesvolle starters Stand van zaken</vt:lpwstr>
  </property>
  <property fmtid="{D5CDD505-2E9C-101B-9397-08002B2CF9AE}" pid="24" name="DatumVra">
    <vt:lpwstr>2016-11-04T00:00:00Z</vt:lpwstr>
  </property>
  <property fmtid="{D5CDD505-2E9C-101B-9397-08002B2CF9AE}" pid="25" name="Type_x0020_docume">
    <vt:lpwstr>307;#Parlementaire vragen / antwoorden|8ac8b9f5-0ac5-42e3-890d-c9b36bb0a8b3</vt:lpwstr>
  </property>
  <property fmtid="{D5CDD505-2E9C-101B-9397-08002B2CF9AE}" pid="26" name="_docset_NoMedatataSyncRequir">
    <vt:lpwstr>False</vt:lpwstr>
  </property>
  <property fmtid="{D5CDD505-2E9C-101B-9397-08002B2CF9AE}" pid="27" name="Jaart">
    <vt:lpwstr>310;#2014|684dd4d6-5be9-41c0-ac8a-e5d3fba756ad</vt:lpwstr>
  </property>
</Properties>
</file>