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<sst xmlns="http://schemas.openxmlformats.org/spreadsheetml/2006/main" count="5" uniqueCount="5">
  <si>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SV 173 van Tine Eerlingen – bijlage 2</t>
  </si>
  <si>
    <t>Evolutie van de reële vastleggingskredieten bij ambtshalve tussenkomsten bodem</t>
  </si>
  <si>
    <t>onderzoeken</t>
  </si>
  <si>
    <t>saneringen</t>
  </si>
  <si>
    <t xml:space="preserve">totaal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</si>
</sst>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22" zoomScaleNormal="122" zoomScalePageLayoutView="0" workbookViewId="0" topLeftCell="A1">
      <selection activeCell="D21" sqref="D21"/>
    </sheetView>
  </sheetViews>
  <sheetFormatPr defaultColWidth="11.57421875" defaultRowHeight="12.75"/>
  <cols>
    <col min="1" max="1" width="13.140625" style="0" customWidth="1"/>
    <col min="2" max="6" width="15.28125" style="0" customWidth="1"/>
  </cols>
  <sheetData>
    <row r="1" spans="1:6" ht="12.75" customHeight="1">
      <c r="A1" s="7" t="s">
        <v>0</v>
      </c>
      <c r="B1" s="7"/>
      <c r="C1" s="7"/>
      <c r="D1" s="7"/>
      <c r="E1" s="7"/>
      <c r="F1" s="7"/>
    </row>
    <row r="2" spans="1:6" ht="12.75" customHeight="1">
      <c r="A2" s="1"/>
      <c r="B2" s="2"/>
      <c r="C2" s="2"/>
      <c r="D2" s="2"/>
      <c r="E2" s="2"/>
      <c r="F2" s="2"/>
    </row>
    <row r="3" spans="1:6" ht="23.25" customHeight="1">
      <c r="A3" s="8" t="s">
        <v>1</v>
      </c>
      <c r="B3" s="8"/>
      <c r="C3" s="8"/>
      <c r="D3" s="8"/>
      <c r="E3" s="8"/>
      <c r="F3" s="8"/>
    </row>
    <row r="4" spans="1:6" ht="12.75">
      <c r="A4" s="3"/>
      <c r="B4" s="4">
        <v>2009</v>
      </c>
      <c r="C4" s="4">
        <v>2010</v>
      </c>
      <c r="D4" s="4">
        <v>2011</v>
      </c>
      <c r="E4" s="4">
        <v>2012</v>
      </c>
      <c r="F4" s="4">
        <v>2013</v>
      </c>
    </row>
    <row r="5" spans="1:6" ht="12.75">
      <c r="A5" s="4" t="s">
        <v>2</v>
      </c>
      <c r="B5" s="5">
        <v>1267423.37</v>
      </c>
      <c r="C5" s="5">
        <v>1423689.42</v>
      </c>
      <c r="D5" s="5">
        <v>1188963.68</v>
      </c>
      <c r="E5" s="5">
        <v>1371593.41</v>
      </c>
      <c r="F5" s="5">
        <v>1504526.31</v>
      </c>
    </row>
    <row r="6" spans="1:6" ht="12.75">
      <c r="A6" s="4" t="s">
        <v>3</v>
      </c>
      <c r="B6" s="5">
        <v>21196662.69</v>
      </c>
      <c r="C6" s="5">
        <v>25942763.45</v>
      </c>
      <c r="D6" s="5">
        <v>21238143.3</v>
      </c>
      <c r="E6" s="5">
        <v>23114689.99</v>
      </c>
      <c r="F6" s="5">
        <v>25170459.07</v>
      </c>
    </row>
    <row r="7" spans="1:6" ht="12.75">
      <c r="A7" s="4" t="s">
        <v>4</v>
      </c>
      <c r="B7" s="6">
        <f>B5+B6</f>
        <v>22464086.060000002</v>
      </c>
      <c r="C7" s="6">
        <f>C5+C6</f>
        <v>27366452.869999997</v>
      </c>
      <c r="D7" s="6">
        <f>D5+D6</f>
        <v>22427106.98</v>
      </c>
      <c r="E7" s="6">
        <f>E5+E6</f>
        <v>24486283.4</v>
      </c>
      <c r="F7" s="6">
        <f>F5+F6</f>
        <v>26674985.38</v>
      </c>
    </row>
  </sheetData>
  <sheetProtection selectLockedCells="1" selectUnlockedCells="1"/>
  <mergeCells count="2">
    <mergeCell ref="A1:F1"/>
    <mergeCell ref="A3:F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Erkalkan, Fatma</dc:creator>
  <cp:keywords/>
  <dc:description/>
  <cp:lastModifiedBy>Geerts, Hugo</cp:lastModifiedBy>
  <dcterms:created xsi:type="dcterms:W3CDTF">2014-01-13T07:20:22Z</dcterms:created>
  <dcterms:modified xsi:type="dcterms:W3CDTF">2014-01-21T15:38:10Z</dcterms:modified>
  <cp:category/>
  <cp:version/>
  <cp:contentType/>
  <cp:contentStatus/>
</cp:coreProperties>
</file>